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0910"/>
  <workbookPr filterPrivacy="1" autoCompressPictures="0"/>
  <bookViews>
    <workbookView xWindow="0" yWindow="0" windowWidth="25600" windowHeight="14500" activeTab="2"/>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1">'Poddodavatelé (žádost o účast)'!$A$1:$E$23</definedName>
    <definedName name="_xlnm.Print_Area" localSheetId="2">'Přehled referencí'!$B$1:$L$41</definedName>
    <definedName name="whefuigf">'[2]Krycí list'!$C$4</definedName>
  </definedName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9" i="23" l="1"/>
  <c r="M51" i="1"/>
  <c r="B6" i="23"/>
  <c r="A1" i="23"/>
  <c r="A1" i="13"/>
  <c r="B1" i="5"/>
  <c r="B40" i="5"/>
  <c r="C6" i="5"/>
  <c r="A22" i="13"/>
  <c r="B7" i="13"/>
  <c r="E23" i="13"/>
</calcChain>
</file>

<file path=xl/sharedStrings.xml><?xml version="1.0" encoding="utf-8"?>
<sst xmlns="http://schemas.openxmlformats.org/spreadsheetml/2006/main" count="260" uniqueCount="129">
  <si>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</si>
  <si>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</si>
  <si>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</si>
  <si>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</si>
  <si>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</si>
  <si>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</si>
  <si>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</si>
  <si>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</si>
  <si>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</si>
  <si>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</si>
  <si>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</si>
  <si>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</si>
  <si>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</si>
  <si>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</si>
  <si>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</si>
  <si>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</si>
  <si>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</si>
  <si>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</si>
  <si>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</si>
  <si>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</si>
  <si>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</si>
  <si>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</si>
  <si>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</si>
  <si>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</si>
  <si>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</si>
  <si>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</si>
  <si>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</si>
  <si>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</si>
  <si>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</si>
  <si>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</si>
  <si>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</si>
  <si>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</si>
  <si>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</si>
  <si>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</si>
  <si>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</si>
  <si>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</si>
  <si>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</si>
  <si>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</si>
  <si>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</si>
  <si>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</si>
  <si>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</si>
  <si>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</si>
  <si>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</si>
  <si>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</si>
  <si>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</si>
  <si>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</si>
  <si>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</si>
  <si>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</si>
  <si>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</si>
  <si>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</si>
  <si>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</si>
  <si>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</si>
  <si>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</si>
  <si>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</si>
  <si>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</si>
  <si>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</si>
  <si>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</si>
  <si>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</si>
  <si>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</si>
  <si>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</si>
  <si>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</si>
  <si>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</si>
  <si>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</si>
  <si>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</si>
  <si>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</si>
  <si>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</si>
  <si>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</si>
  <si>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</si>
  <si>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</si>
  <si>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</si>
  <si>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</si>
  <si>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</si>
  <si>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</si>
  <si>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</si>
  <si>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</si>
  <si>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</si>
  <si>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</si>
  <si>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</si>
  <si>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</si>
  <si>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</si>
  <si>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</si>
  <si>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</si>
  <si>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</si>
  <si>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</si>
  <si>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</si>
  <si>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specifikace prací realizovaných poddodavatelem /specifikace práv poskytovaných poddodavatelem k prokázání kvalifikace účastníka zadávacího řízení</t>
  </si>
  <si>
    <t>Sídlo</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</si>
  <si>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</si>
  <si>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</si>
  <si>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</si>
  <si>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</si>
  <si>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</si>
  <si>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</si>
  <si>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</si>
  <si>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</si>
  <si>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</si>
  <si>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</si>
  <si>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</si>
  <si>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</si>
  <si>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</si>
  <si>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</si>
  <si>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</si>
  <si>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</si>
  <si>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</si>
  <si>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</si>
  <si>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</si>
  <si>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</si>
  <si>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</si>
  <si>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</si>
  <si>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 č. 1</t>
  </si>
  <si>
    <t>1a</t>
  </si>
  <si>
    <t>1b</t>
  </si>
  <si>
    <t>1c</t>
  </si>
  <si>
    <t>Místo provedení obdobné sstavby</t>
  </si>
  <si>
    <t>Název obdobné stavby</t>
  </si>
  <si>
    <t>Termín provedení obdobné stavby</t>
  </si>
  <si>
    <t>Účastník může použít tabulku, kolikrát potřebuje</t>
  </si>
  <si>
    <t>Údaje účastníka zadávacího řízení ke kritériu hodnocení</t>
  </si>
  <si>
    <t>Rekonstrukce ulice Kollárova</t>
  </si>
  <si>
    <t>geodet</t>
  </si>
  <si>
    <t>číslo autorizace/úředního oprávnění</t>
  </si>
  <si>
    <r>
      <t xml:space="preserve">Osoba na pozici </t>
    </r>
    <r>
      <rPr>
        <i/>
        <sz val="10"/>
        <color rgb="FFFF0000"/>
        <rFont val="Verdana"/>
        <family val="2"/>
      </rPr>
      <t>geodet</t>
    </r>
    <r>
      <rPr>
        <i/>
        <sz val="10"/>
        <rFont val="Verdana"/>
        <family val="2"/>
      </rPr>
      <t xml:space="preserve"> tímto prohlašuje, že veškeré jím výše uvedené údaje odpovídají skutečnosti ke dni podání žádsoti o účast, jsou pravdivé a jako osoba geodeta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</si>
  <si>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geodet</t>
    </r>
  </si>
  <si>
    <t>PZK - POŽADAVKY ZADAVATELE NA KVALIFIKACI</t>
  </si>
  <si>
    <t>z nichž alespoň 1 Obdobná stavba byla realizována v památkové rezervaci,</t>
  </si>
  <si>
    <r>
      <t xml:space="preserve">realizovaná plocha místní komunikace ze žulových kostek m2
</t>
    </r>
    <r>
      <rPr>
        <b/>
        <i/>
        <sz val="8"/>
        <rFont val="Verdana"/>
        <family val="2"/>
      </rPr>
      <t>NUTNO PROKÁZAT DOKLADEM</t>
    </r>
  </si>
  <si>
    <t>identifikace památkové rezervace</t>
  </si>
  <si>
    <t>Reference alespoň ze 2 dokončených obdobných staveb (výstavba nebo rekonstrukce místní komunikace ze žulových kostek o celkové ploše min. 800 m2), na kterých působil ve funkci stavbyvedoucího nebo osoby odpovědné za vedení stavby</t>
  </si>
  <si>
    <t>2x výstavba nebo rekonstrukce místní komunikace ze žulových kostek o celkové ploše min. 800 m2 (dále jen „Obdobná stavba“) řádně dokončená a předaná objednateli za posledních 5 let před zahájením tohoto zadávacího řízení
- z nichž alespoň 1 Obdobná stavba byla realizována v památkové rezervaci,
- z nichž alespoň 1 výše uvedená Obdobná stavba byla realizována účastníkem, který předkládá žádost o účast, případně byla realizována alespoň jedním z dodavatelů podávající společnou žádost o účast.</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</si>
</sst>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9">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48">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4" fillId="0" borderId="30" xfId="3" applyFont="1" applyBorder="1" applyAlignment="1">
      <alignment vertical="center" wrapText="1"/>
    </xf>
    <xf numFmtId="0" fontId="34"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5" fillId="0" borderId="0" xfId="3" applyFont="1" applyAlignment="1">
      <alignment vertical="center" wrapText="1"/>
    </xf>
    <xf numFmtId="0" fontId="31" fillId="0" borderId="41"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6" fillId="2" borderId="73" xfId="0" applyFont="1" applyFill="1" applyBorder="1" applyAlignment="1" applyProtection="1">
      <alignment vertical="center"/>
      <protection locked="0"/>
    </xf>
    <xf numFmtId="0" fontId="37" fillId="0" borderId="0" xfId="0" applyFont="1" applyAlignment="1">
      <alignment horizontal="center" vertical="center"/>
    </xf>
    <xf numFmtId="0" fontId="7" fillId="0" borderId="0" xfId="3" applyFont="1" applyAlignment="1">
      <alignment horizontal="left" vertical="center" wrapText="1"/>
    </xf>
    <xf numFmtId="49" fontId="6" fillId="2" borderId="74" xfId="3" applyNumberFormat="1" applyFont="1" applyFill="1" applyBorder="1" applyAlignment="1" applyProtection="1">
      <alignment vertical="center"/>
      <protection locked="0"/>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Alignment="1">
      <alignment horizontal="center" vertical="center"/>
    </xf>
    <xf numFmtId="4" fontId="5" fillId="0" borderId="36" xfId="0" applyNumberFormat="1" applyFont="1" applyBorder="1" applyAlignment="1">
      <alignment horizontal="right" vertical="center"/>
    </xf>
    <xf numFmtId="0" fontId="3" fillId="2" borderId="0" xfId="3" applyFont="1" applyFill="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6" fillId="0" borderId="0" xfId="3" applyFont="1" applyAlignment="1">
      <alignment vertical="top" wrapText="1"/>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0" fontId="3" fillId="0" borderId="76" xfId="0" applyFont="1" applyBorder="1" applyAlignment="1" applyProtection="1">
      <alignment vertical="center"/>
      <protection locked="0"/>
    </xf>
    <xf numFmtId="0" fontId="3" fillId="0" borderId="69" xfId="0"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7"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8" xfId="0" applyFont="1" applyBorder="1" applyAlignment="1">
      <alignment horizontal="left" vertical="center" wrapText="1"/>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41" fillId="0" borderId="0" xfId="0" applyFont="1" applyAlignment="1">
      <alignment horizontal="left"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49" fontId="6" fillId="2" borderId="26"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0" borderId="60" xfId="3" applyNumberFormat="1" applyFont="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70" xfId="3" applyNumberFormat="1" applyFont="1" applyBorder="1" applyAlignment="1" applyProtection="1">
      <alignment vertical="center"/>
      <protection locked="0"/>
    </xf>
    <xf numFmtId="49" fontId="6" fillId="0" borderId="69" xfId="3" applyNumberFormat="1" applyFont="1" applyBorder="1" applyAlignment="1" applyProtection="1">
      <alignment vertical="center"/>
      <protection locked="0"/>
    </xf>
    <xf numFmtId="49" fontId="6" fillId="0" borderId="71"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0" borderId="58"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37" xfId="3" applyNumberFormat="1" applyFont="1" applyFill="1" applyBorder="1" applyAlignment="1" applyProtection="1">
      <alignment vertical="center"/>
      <protection locked="0"/>
    </xf>
    <xf numFmtId="49" fontId="6" fillId="0" borderId="61" xfId="3" applyNumberFormat="1" applyFont="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0" borderId="59" xfId="3" applyFont="1" applyBorder="1" applyAlignment="1">
      <alignment horizontal="center" vertical="center"/>
    </xf>
    <xf numFmtId="0" fontId="5" fillId="0" borderId="20" xfId="3" applyFont="1" applyBorder="1" applyAlignment="1">
      <alignment horizontal="center" vertical="center"/>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22" xfId="3" applyNumberFormat="1" applyFont="1" applyFill="1" applyBorder="1" applyAlignment="1" applyProtection="1">
      <alignment vertical="center"/>
      <protection locked="0"/>
    </xf>
    <xf numFmtId="0" fontId="5" fillId="0" borderId="18" xfId="3" applyFont="1" applyBorder="1" applyAlignment="1">
      <alignment horizontal="center" vertical="center"/>
    </xf>
    <xf numFmtId="0" fontId="5" fillId="0" borderId="0" xfId="3" applyFont="1" applyAlignment="1">
      <alignment horizontal="center"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0" fontId="8" fillId="0" borderId="35" xfId="3" applyFont="1" applyBorder="1" applyAlignment="1">
      <alignment horizontal="center" vertical="center" wrapText="1"/>
    </xf>
    <xf numFmtId="0" fontId="8" fillId="0" borderId="31" xfId="3" applyFont="1" applyBorder="1" applyAlignment="1">
      <alignment horizontal="center" vertical="center" wrapText="1"/>
    </xf>
    <xf numFmtId="0" fontId="8" fillId="0" borderId="36" xfId="3" applyFont="1" applyBorder="1" applyAlignment="1">
      <alignment horizontal="center" vertical="center" wrapText="1"/>
    </xf>
    <xf numFmtId="0" fontId="34" fillId="2" borderId="36" xfId="3" applyFont="1" applyFill="1" applyBorder="1" applyAlignment="1" applyProtection="1">
      <alignment horizontal="left" vertical="center" wrapText="1"/>
      <protection locked="0"/>
    </xf>
    <xf numFmtId="49" fontId="6" fillId="2" borderId="61" xfId="3" applyNumberFormat="1" applyFont="1" applyFill="1" applyBorder="1" applyAlignment="1" applyProtection="1">
      <alignment vertical="center"/>
      <protection locked="0"/>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center" vertical="center" wrapText="1"/>
    </xf>
    <xf numFmtId="0" fontId="3" fillId="0" borderId="70" xfId="0" applyFont="1" applyBorder="1" applyAlignment="1" applyProtection="1">
      <alignment horizontal="center" vertical="center"/>
      <protection locked="0"/>
    </xf>
    <xf numFmtId="0" fontId="3" fillId="0" borderId="88" xfId="0" applyFont="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6" fillId="0" borderId="0" xfId="3" applyFont="1" applyAlignment="1">
      <alignment horizontal="center" vertical="top" wrapText="1"/>
    </xf>
    <xf numFmtId="0" fontId="3" fillId="0" borderId="0" xfId="0" applyFont="1" applyAlignment="1">
      <alignment horizontal="justify" vertical="center" wrapText="1"/>
    </xf>
    <xf numFmtId="0" fontId="44" fillId="0" borderId="0" xfId="0" applyFont="1" applyAlignment="1">
      <alignment horizontal="center" vertical="center"/>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5" fillId="0" borderId="0" xfId="0" applyFont="1" applyAlignment="1">
      <alignment horizontal="center" vertical="center" wrapText="1"/>
    </xf>
    <xf numFmtId="0" fontId="14" fillId="0" borderId="0" xfId="0" applyFont="1" applyAlignment="1">
      <alignment vertical="center"/>
    </xf>
    <xf numFmtId="0" fontId="4" fillId="0" borderId="0" xfId="0" applyFont="1" applyAlignment="1">
      <alignment vertical="center"/>
    </xf>
    <xf numFmtId="0" fontId="8" fillId="0" borderId="56"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4" fillId="0" borderId="79" xfId="0" applyFont="1" applyBorder="1" applyAlignment="1">
      <alignment horizontal="left" vertical="center" wrapText="1" indent="1"/>
    </xf>
    <xf numFmtId="0" fontId="4" fillId="0" borderId="80" xfId="0" applyFont="1" applyBorder="1" applyAlignment="1">
      <alignment horizontal="left" vertical="center" wrapText="1" indent="1"/>
    </xf>
    <xf numFmtId="0" fontId="4" fillId="0" borderId="81" xfId="0" applyFont="1" applyBorder="1" applyAlignment="1">
      <alignment horizontal="left" vertical="center" wrapText="1" indent="1"/>
    </xf>
  </cellXfs>
  <cellStyles count="8">
    <cellStyle name="Normal" xfId="0" builtinId="0"/>
    <cellStyle name="Normal 2" xfId="1"/>
    <cellStyle name="Normal 2 2" xfId="2"/>
    <cellStyle name="Normal 3" xfId="3"/>
    <cellStyle name="Normal 4" xfId="4"/>
    <cellStyle name="Normální 2" xfId="5"/>
    <cellStyle name="Normální 3" xfId="6"/>
    <cellStyle name="Normální 4 2"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externalLink" Target="externalLinks/externalLink2.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xmlns=""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xmlns=""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3721100</xdr:colOff>
      <xdr:row>0</xdr:row>
      <xdr:rowOff>88900</xdr:rowOff>
    </xdr:from>
    <xdr:to>
      <xdr:col>4</xdr:col>
      <xdr:colOff>4927600</xdr:colOff>
      <xdr:row>1</xdr:row>
      <xdr:rowOff>177800</xdr:rowOff>
    </xdr:to>
    <xdr:pic>
      <xdr:nvPicPr>
        <xdr:cNvPr id="3" name="Obrázek 2" descr="Obsah obrázku kreslení, jídlo&#10;&#10;Popis byl vytvořen automaticky">
          <a:extLst>
            <a:ext uri="{FF2B5EF4-FFF2-40B4-BE49-F238E27FC236}">
              <a16:creationId xmlns:a16="http://schemas.microsoft.com/office/drawing/2014/main" xmlns="" id="{35543DEE-67EF-5E4F-9BF8-332EC6021041}"/>
            </a:ext>
          </a:extLst>
        </xdr:cNvPr>
        <xdr:cNvPicPr/>
      </xdr:nvPicPr>
      <xdr:blipFill>
        <a:blip xmlns:r="http://schemas.openxmlformats.org/officeDocument/2006/relationships" r:embed="rId1"/>
        <a:stretch>
          <a:fillRect/>
        </a:stretch>
      </xdr:blipFill>
      <xdr:spPr>
        <a:xfrm>
          <a:off x="13246100" y="889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xmlns=""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xmlns=""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xmlns=""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xmlns=""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xmlns=""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xmlns=""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xmlns=""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V59"/>
  <sheetViews>
    <sheetView zoomScale="75" zoomScaleNormal="75" zoomScalePageLayoutView="75" workbookViewId="0">
      <selection activeCell="B10" sqref="B10:M10"/>
    </sheetView>
  </sheetViews>
  <sheetFormatPr baseColWidth="10" defaultColWidth="11.5" defaultRowHeight="13" x14ac:dyDescent="0"/>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47" t="s">
        <v>118</v>
      </c>
      <c r="B1" s="147"/>
      <c r="C1" s="147"/>
      <c r="D1" s="147"/>
      <c r="E1" s="147"/>
      <c r="F1" s="147"/>
      <c r="G1" s="147"/>
      <c r="H1" s="147"/>
      <c r="I1" s="147"/>
      <c r="J1" s="147"/>
      <c r="K1" s="147"/>
      <c r="L1" s="147"/>
      <c r="M1" s="147"/>
    </row>
    <row r="2" spans="1:22" ht="50" customHeight="1">
      <c r="A2" s="148" t="s">
        <v>9</v>
      </c>
      <c r="B2" s="148"/>
      <c r="C2" s="148"/>
      <c r="D2" s="148"/>
      <c r="E2" s="148"/>
      <c r="F2" s="148"/>
      <c r="G2" s="148"/>
      <c r="H2" s="148"/>
      <c r="I2" s="148"/>
      <c r="J2" s="148"/>
      <c r="K2" s="148"/>
      <c r="L2" s="148"/>
      <c r="M2" s="148"/>
    </row>
    <row r="3" spans="1:22" s="4" customFormat="1" ht="30" customHeight="1">
      <c r="A3" s="149" t="s">
        <v>34</v>
      </c>
      <c r="B3" s="149"/>
      <c r="C3" s="149"/>
      <c r="D3" s="149"/>
      <c r="E3" s="149"/>
      <c r="F3" s="149"/>
      <c r="G3" s="149"/>
      <c r="H3" s="149"/>
      <c r="I3" s="149"/>
      <c r="J3" s="149"/>
      <c r="K3" s="149"/>
      <c r="L3" s="149"/>
      <c r="M3" s="149"/>
      <c r="V3" s="17" t="s">
        <v>7</v>
      </c>
    </row>
    <row r="4" spans="1:22" s="4" customFormat="1" ht="35" customHeight="1">
      <c r="A4" s="140" t="s">
        <v>52</v>
      </c>
      <c r="B4" s="140"/>
      <c r="C4" s="140"/>
      <c r="D4" s="140"/>
      <c r="E4" s="140"/>
      <c r="F4" s="140"/>
      <c r="G4" s="140"/>
      <c r="H4" s="140"/>
      <c r="I4" s="140"/>
      <c r="J4" s="140"/>
      <c r="K4" s="140"/>
      <c r="L4" s="140"/>
      <c r="M4" s="140"/>
      <c r="V4" s="17"/>
    </row>
    <row r="5" spans="1:22" s="4" customFormat="1" ht="25.5" customHeight="1" thickBot="1">
      <c r="A5" s="5" t="s">
        <v>53</v>
      </c>
    </row>
    <row r="6" spans="1:22" s="4" customFormat="1" ht="41" customHeight="1" thickBot="1">
      <c r="B6" s="141" t="s">
        <v>53</v>
      </c>
      <c r="C6" s="142"/>
      <c r="D6" s="142"/>
      <c r="E6" s="142"/>
      <c r="F6" s="142"/>
      <c r="G6" s="142"/>
      <c r="H6" s="142"/>
      <c r="I6" s="142"/>
      <c r="J6" s="142"/>
      <c r="K6" s="142"/>
      <c r="L6" s="142"/>
      <c r="M6" s="143"/>
    </row>
    <row r="7" spans="1:22" s="4" customFormat="1" ht="25.5" customHeight="1" thickBot="1">
      <c r="A7" s="5" t="s">
        <v>54</v>
      </c>
    </row>
    <row r="8" spans="1:22" s="4" customFormat="1" ht="35" customHeight="1" thickBot="1">
      <c r="B8" s="144"/>
      <c r="C8" s="145"/>
      <c r="D8" s="145"/>
      <c r="E8" s="145"/>
      <c r="F8" s="145"/>
      <c r="G8" s="145"/>
      <c r="H8" s="145"/>
      <c r="I8" s="145"/>
      <c r="J8" s="145"/>
      <c r="K8" s="145"/>
      <c r="L8" s="145"/>
      <c r="M8" s="146"/>
    </row>
    <row r="9" spans="1:22" s="4" customFormat="1" ht="25.5" customHeight="1" thickBot="1">
      <c r="A9" s="5" t="s">
        <v>92</v>
      </c>
    </row>
    <row r="10" spans="1:22" s="4" customFormat="1" ht="35" customHeight="1" thickBot="1">
      <c r="B10" s="144"/>
      <c r="C10" s="145"/>
      <c r="D10" s="145"/>
      <c r="E10" s="145"/>
      <c r="F10" s="145"/>
      <c r="G10" s="145"/>
      <c r="H10" s="145"/>
      <c r="I10" s="145"/>
      <c r="J10" s="145"/>
      <c r="K10" s="145"/>
      <c r="L10" s="145"/>
      <c r="M10" s="146"/>
    </row>
    <row r="11" spans="1:22" s="4" customFormat="1" ht="25.5" customHeight="1" thickBot="1">
      <c r="A11" s="5" t="s">
        <v>91</v>
      </c>
    </row>
    <row r="12" spans="1:22" s="4" customFormat="1" ht="35" customHeight="1" thickBot="1">
      <c r="B12" s="144"/>
      <c r="C12" s="145"/>
      <c r="D12" s="145"/>
      <c r="E12" s="145"/>
      <c r="F12" s="145"/>
      <c r="G12" s="145"/>
      <c r="H12" s="145"/>
      <c r="I12" s="145"/>
      <c r="J12" s="145"/>
      <c r="K12" s="145"/>
      <c r="L12" s="145"/>
      <c r="M12" s="146"/>
    </row>
    <row r="13" spans="1:22" s="21" customFormat="1" ht="25.5" customHeight="1" thickBot="1">
      <c r="A13" s="5" t="s">
        <v>55</v>
      </c>
      <c r="F13" s="5" t="s">
        <v>94</v>
      </c>
      <c r="G13" s="5"/>
      <c r="I13" s="5" t="s">
        <v>73</v>
      </c>
      <c r="K13" s="5" t="s">
        <v>93</v>
      </c>
    </row>
    <row r="14" spans="1:22" s="4" customFormat="1" ht="35" customHeight="1" thickBot="1">
      <c r="B14" s="118"/>
      <c r="C14" s="119"/>
      <c r="D14" s="120"/>
      <c r="E14" s="43"/>
      <c r="F14" s="118"/>
      <c r="G14" s="120"/>
      <c r="H14" s="6"/>
      <c r="I14" s="70"/>
      <c r="J14" s="43"/>
      <c r="K14" s="118"/>
      <c r="L14" s="119"/>
      <c r="M14" s="120"/>
    </row>
    <row r="15" spans="1:22" s="21" customFormat="1" ht="25.5" customHeight="1" thickBot="1">
      <c r="A15" s="5" t="s">
        <v>56</v>
      </c>
    </row>
    <row r="16" spans="1:22" s="4" customFormat="1" ht="35" customHeight="1" thickBot="1">
      <c r="B16" s="118"/>
      <c r="C16" s="119"/>
      <c r="D16" s="119"/>
      <c r="E16" s="119"/>
      <c r="F16" s="119"/>
      <c r="G16" s="119"/>
      <c r="H16" s="119"/>
      <c r="I16" s="119"/>
      <c r="J16" s="119"/>
      <c r="K16" s="119"/>
      <c r="L16" s="119"/>
      <c r="M16" s="120"/>
    </row>
    <row r="17" spans="1:22" s="21" customFormat="1" ht="25.5" customHeight="1" thickBot="1">
      <c r="A17" s="5" t="s">
        <v>57</v>
      </c>
    </row>
    <row r="18" spans="1:22" s="4" customFormat="1" ht="35" customHeight="1" thickBot="1">
      <c r="B18" s="144"/>
      <c r="C18" s="145"/>
      <c r="D18" s="145"/>
      <c r="E18" s="145"/>
      <c r="F18" s="145"/>
      <c r="G18" s="145"/>
      <c r="H18" s="145"/>
      <c r="I18" s="145"/>
      <c r="J18" s="145"/>
      <c r="K18" s="145"/>
      <c r="L18" s="145"/>
      <c r="M18" s="146"/>
    </row>
    <row r="19" spans="1:22" s="4" customFormat="1" ht="19" customHeight="1">
      <c r="A19" s="137" t="s">
        <v>39</v>
      </c>
      <c r="B19" s="137"/>
      <c r="C19" s="137"/>
      <c r="D19" s="137"/>
      <c r="E19" s="137"/>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8"/>
      <c r="C21" s="119"/>
      <c r="D21" s="120"/>
      <c r="E21" s="6"/>
      <c r="F21" s="118"/>
      <c r="G21" s="119"/>
      <c r="H21" s="119"/>
      <c r="I21" s="120"/>
      <c r="J21" s="43"/>
      <c r="K21" s="118"/>
      <c r="L21" s="119"/>
      <c r="M21" s="120"/>
    </row>
    <row r="22" spans="1:22" s="46" customFormat="1" ht="18" customHeight="1">
      <c r="A22" s="5" t="s">
        <v>45</v>
      </c>
      <c r="B22" s="45"/>
      <c r="D22" s="45"/>
      <c r="F22" s="45"/>
      <c r="G22" s="45"/>
      <c r="H22" s="45"/>
    </row>
    <row r="23" spans="1:22" s="46" customFormat="1" ht="25.5" customHeight="1">
      <c r="B23" s="90" t="s">
        <v>46</v>
      </c>
      <c r="D23" s="90" t="s">
        <v>47</v>
      </c>
      <c r="F23" s="90" t="s">
        <v>48</v>
      </c>
      <c r="H23" s="90" t="s">
        <v>49</v>
      </c>
      <c r="I23" s="47"/>
      <c r="J23" s="47"/>
    </row>
    <row r="24" spans="1:22" s="46" customFormat="1" ht="25.5" customHeight="1">
      <c r="B24" s="139" t="s">
        <v>50</v>
      </c>
      <c r="C24" s="139"/>
      <c r="D24" s="139"/>
      <c r="E24" s="139"/>
      <c r="F24" s="139"/>
      <c r="G24" s="139"/>
      <c r="H24" s="139"/>
      <c r="I24" s="139"/>
      <c r="J24" s="139"/>
      <c r="K24" s="139"/>
      <c r="L24" s="139"/>
      <c r="M24" s="139"/>
    </row>
    <row r="25" spans="1:22" s="48" customFormat="1" ht="13" customHeight="1">
      <c r="B25" s="49"/>
      <c r="D25" s="49"/>
      <c r="F25" s="49"/>
      <c r="H25" s="49"/>
      <c r="I25" s="50"/>
      <c r="J25" s="50"/>
    </row>
    <row r="26" spans="1:22" s="4" customFormat="1" ht="35" customHeight="1">
      <c r="A26" s="140" t="s">
        <v>51</v>
      </c>
      <c r="B26" s="140"/>
      <c r="C26" s="140"/>
      <c r="D26" s="140"/>
      <c r="E26" s="140"/>
      <c r="F26" s="140"/>
      <c r="G26" s="140"/>
      <c r="H26" s="140"/>
      <c r="I26" s="140"/>
      <c r="J26" s="140"/>
      <c r="K26" s="140"/>
      <c r="L26" s="140"/>
      <c r="M26" s="140"/>
      <c r="V26" s="17"/>
    </row>
    <row r="27" spans="1:22" s="4" customFormat="1" ht="25.5" customHeight="1" thickBot="1">
      <c r="A27" s="5" t="s">
        <v>61</v>
      </c>
    </row>
    <row r="28" spans="1:22" s="4" customFormat="1" ht="50" customHeight="1" thickBot="1">
      <c r="B28" s="141" t="s">
        <v>62</v>
      </c>
      <c r="C28" s="142"/>
      <c r="D28" s="142"/>
      <c r="E28" s="142"/>
      <c r="F28" s="142"/>
      <c r="G28" s="142"/>
      <c r="H28" s="142"/>
      <c r="I28" s="142"/>
      <c r="J28" s="142"/>
      <c r="K28" s="142"/>
      <c r="L28" s="142"/>
      <c r="M28" s="143"/>
    </row>
    <row r="29" spans="1:22" s="4" customFormat="1" ht="25.5" customHeight="1" thickBot="1">
      <c r="A29" s="5" t="s">
        <v>63</v>
      </c>
    </row>
    <row r="30" spans="1:22" s="4" customFormat="1" ht="35" customHeight="1" thickBot="1">
      <c r="B30" s="144"/>
      <c r="C30" s="145"/>
      <c r="D30" s="145"/>
      <c r="E30" s="145"/>
      <c r="F30" s="145"/>
      <c r="G30" s="145"/>
      <c r="H30" s="145"/>
      <c r="I30" s="145"/>
      <c r="J30" s="145"/>
      <c r="K30" s="145"/>
      <c r="L30" s="145"/>
      <c r="M30" s="146"/>
    </row>
    <row r="31" spans="1:22" s="4" customFormat="1" ht="26" customHeight="1">
      <c r="A31" s="137" t="s">
        <v>78</v>
      </c>
      <c r="B31" s="137"/>
      <c r="C31" s="137"/>
      <c r="D31" s="137"/>
      <c r="E31" s="137"/>
      <c r="F31" s="137"/>
      <c r="G31" s="137"/>
      <c r="H31" s="137"/>
      <c r="I31" s="137"/>
      <c r="J31" s="44"/>
      <c r="K31" s="44"/>
      <c r="L31" s="44"/>
      <c r="M31" s="44"/>
    </row>
    <row r="32" spans="1:22" s="21" customFormat="1" ht="25.5" customHeight="1" thickBot="1">
      <c r="A32" s="5" t="s">
        <v>74</v>
      </c>
      <c r="I32" s="5" t="s">
        <v>75</v>
      </c>
      <c r="K32" s="5"/>
    </row>
    <row r="33" spans="1:13" s="4" customFormat="1" ht="35" customHeight="1" thickBot="1">
      <c r="B33" s="118"/>
      <c r="C33" s="119"/>
      <c r="D33" s="119"/>
      <c r="E33" s="119"/>
      <c r="F33" s="120"/>
      <c r="J33" s="118"/>
      <c r="K33" s="119"/>
      <c r="L33" s="119"/>
      <c r="M33" s="120"/>
    </row>
    <row r="34" spans="1:13" s="46" customFormat="1" ht="25" customHeight="1" thickBot="1">
      <c r="A34" s="5" t="s">
        <v>64</v>
      </c>
      <c r="B34" s="51"/>
      <c r="C34" s="51"/>
      <c r="D34" s="51"/>
      <c r="E34" s="51"/>
      <c r="F34" s="51"/>
      <c r="G34" s="51"/>
      <c r="H34" s="51"/>
      <c r="I34" s="51"/>
      <c r="J34" s="51"/>
    </row>
    <row r="35" spans="1:13" s="45" customFormat="1" ht="35" customHeight="1">
      <c r="B35" s="121" t="s">
        <v>65</v>
      </c>
      <c r="C35" s="122"/>
      <c r="D35" s="122" t="s">
        <v>66</v>
      </c>
      <c r="E35" s="122"/>
      <c r="F35" s="122"/>
      <c r="G35" s="122"/>
      <c r="H35" s="123"/>
      <c r="I35" s="124"/>
      <c r="J35" s="124"/>
      <c r="K35" s="124"/>
      <c r="L35" s="124"/>
      <c r="M35" s="125"/>
    </row>
    <row r="36" spans="1:13" s="46" customFormat="1" ht="35" customHeight="1">
      <c r="B36" s="133" t="s">
        <v>67</v>
      </c>
      <c r="C36" s="126"/>
      <c r="D36" s="126" t="s">
        <v>10</v>
      </c>
      <c r="E36" s="126"/>
      <c r="F36" s="126"/>
      <c r="G36" s="126"/>
      <c r="H36" s="128"/>
      <c r="I36" s="128"/>
      <c r="J36" s="128"/>
      <c r="K36" s="128"/>
      <c r="L36" s="128"/>
      <c r="M36" s="129"/>
    </row>
    <row r="37" spans="1:13" s="46" customFormat="1" ht="35" customHeight="1">
      <c r="B37" s="133"/>
      <c r="C37" s="126"/>
      <c r="D37" s="127" t="s">
        <v>68</v>
      </c>
      <c r="E37" s="127"/>
      <c r="F37" s="127"/>
      <c r="G37" s="127"/>
      <c r="H37" s="130"/>
      <c r="I37" s="130"/>
      <c r="J37" s="130"/>
      <c r="K37" s="130"/>
      <c r="L37" s="130"/>
      <c r="M37" s="131"/>
    </row>
    <row r="38" spans="1:13" s="46" customFormat="1" ht="35" customHeight="1" thickBot="1">
      <c r="B38" s="134"/>
      <c r="C38" s="135"/>
      <c r="D38" s="132" t="s">
        <v>69</v>
      </c>
      <c r="E38" s="132"/>
      <c r="F38" s="91" t="s">
        <v>46</v>
      </c>
      <c r="G38" s="91" t="s">
        <v>47</v>
      </c>
      <c r="H38" s="91" t="s">
        <v>48</v>
      </c>
      <c r="I38" s="91" t="s">
        <v>49</v>
      </c>
      <c r="J38" s="52" t="s">
        <v>70</v>
      </c>
      <c r="K38" s="91"/>
      <c r="L38" s="53" t="s">
        <v>60</v>
      </c>
      <c r="M38" s="92"/>
    </row>
    <row r="39" spans="1:13" s="45" customFormat="1" ht="35" customHeight="1">
      <c r="B39" s="121" t="s">
        <v>71</v>
      </c>
      <c r="C39" s="122"/>
      <c r="D39" s="122" t="s">
        <v>66</v>
      </c>
      <c r="E39" s="122"/>
      <c r="F39" s="122"/>
      <c r="G39" s="122"/>
      <c r="H39" s="123"/>
      <c r="I39" s="124"/>
      <c r="J39" s="124"/>
      <c r="K39" s="124"/>
      <c r="L39" s="124"/>
      <c r="M39" s="125"/>
    </row>
    <row r="40" spans="1:13" s="46" customFormat="1" ht="35" customHeight="1">
      <c r="B40" s="133" t="s">
        <v>76</v>
      </c>
      <c r="C40" s="126"/>
      <c r="D40" s="126" t="s">
        <v>10</v>
      </c>
      <c r="E40" s="126"/>
      <c r="F40" s="126"/>
      <c r="G40" s="126"/>
      <c r="H40" s="128"/>
      <c r="I40" s="128"/>
      <c r="J40" s="128"/>
      <c r="K40" s="128"/>
      <c r="L40" s="128"/>
      <c r="M40" s="129"/>
    </row>
    <row r="41" spans="1:13" s="46" customFormat="1" ht="35" customHeight="1">
      <c r="B41" s="133"/>
      <c r="C41" s="126"/>
      <c r="D41" s="127" t="s">
        <v>68</v>
      </c>
      <c r="E41" s="127"/>
      <c r="F41" s="127"/>
      <c r="G41" s="127"/>
      <c r="H41" s="130"/>
      <c r="I41" s="130"/>
      <c r="J41" s="130"/>
      <c r="K41" s="130"/>
      <c r="L41" s="130"/>
      <c r="M41" s="131"/>
    </row>
    <row r="42" spans="1:13" s="46" customFormat="1" ht="35" customHeight="1" thickBot="1">
      <c r="B42" s="134"/>
      <c r="C42" s="135"/>
      <c r="D42" s="132" t="s">
        <v>69</v>
      </c>
      <c r="E42" s="132"/>
      <c r="F42" s="91" t="s">
        <v>46</v>
      </c>
      <c r="G42" s="91" t="s">
        <v>47</v>
      </c>
      <c r="H42" s="91" t="s">
        <v>48</v>
      </c>
      <c r="I42" s="91" t="s">
        <v>49</v>
      </c>
      <c r="J42" s="52" t="s">
        <v>70</v>
      </c>
      <c r="K42" s="91"/>
      <c r="L42" s="53" t="s">
        <v>60</v>
      </c>
      <c r="M42" s="92"/>
    </row>
    <row r="43" spans="1:13" s="45" customFormat="1" ht="35" customHeight="1">
      <c r="B43" s="121" t="s">
        <v>72</v>
      </c>
      <c r="C43" s="122"/>
      <c r="D43" s="122" t="s">
        <v>66</v>
      </c>
      <c r="E43" s="122"/>
      <c r="F43" s="122"/>
      <c r="G43" s="122"/>
      <c r="H43" s="123"/>
      <c r="I43" s="124"/>
      <c r="J43" s="124"/>
      <c r="K43" s="124"/>
      <c r="L43" s="124"/>
      <c r="M43" s="125"/>
    </row>
    <row r="44" spans="1:13" s="46" customFormat="1" ht="35" customHeight="1">
      <c r="B44" s="133" t="s">
        <v>76</v>
      </c>
      <c r="C44" s="126"/>
      <c r="D44" s="126" t="s">
        <v>10</v>
      </c>
      <c r="E44" s="126"/>
      <c r="F44" s="126"/>
      <c r="G44" s="126"/>
      <c r="H44" s="128"/>
      <c r="I44" s="128"/>
      <c r="J44" s="128"/>
      <c r="K44" s="128"/>
      <c r="L44" s="128"/>
      <c r="M44" s="129"/>
    </row>
    <row r="45" spans="1:13" s="46" customFormat="1" ht="35" customHeight="1">
      <c r="B45" s="133"/>
      <c r="C45" s="126"/>
      <c r="D45" s="127" t="s">
        <v>68</v>
      </c>
      <c r="E45" s="127"/>
      <c r="F45" s="127"/>
      <c r="G45" s="127"/>
      <c r="H45" s="130"/>
      <c r="I45" s="130"/>
      <c r="J45" s="130"/>
      <c r="K45" s="130"/>
      <c r="L45" s="130"/>
      <c r="M45" s="131"/>
    </row>
    <row r="46" spans="1:13" s="46" customFormat="1" ht="35" customHeight="1" thickBot="1">
      <c r="B46" s="134"/>
      <c r="C46" s="135"/>
      <c r="D46" s="132" t="s">
        <v>69</v>
      </c>
      <c r="E46" s="132"/>
      <c r="F46" s="91" t="s">
        <v>46</v>
      </c>
      <c r="G46" s="91" t="s">
        <v>47</v>
      </c>
      <c r="H46" s="91" t="s">
        <v>48</v>
      </c>
      <c r="I46" s="91" t="s">
        <v>49</v>
      </c>
      <c r="J46" s="52" t="s">
        <v>70</v>
      </c>
      <c r="K46" s="91"/>
      <c r="L46" s="53" t="s">
        <v>60</v>
      </c>
      <c r="M46" s="92"/>
    </row>
    <row r="47" spans="1:13" s="46" customFormat="1" ht="25.5" customHeight="1">
      <c r="B47" s="139" t="s">
        <v>50</v>
      </c>
      <c r="C47" s="139"/>
      <c r="D47" s="139"/>
      <c r="E47" s="139"/>
      <c r="F47" s="139"/>
      <c r="G47" s="139"/>
      <c r="H47" s="139"/>
      <c r="I47" s="139"/>
      <c r="J47" s="139"/>
      <c r="K47" s="139"/>
      <c r="L47" s="139"/>
      <c r="M47" s="139"/>
    </row>
    <row r="48" spans="1:13" s="46" customFormat="1" ht="25" customHeight="1">
      <c r="B48" s="139" t="s">
        <v>77</v>
      </c>
      <c r="C48" s="139"/>
      <c r="D48" s="139"/>
      <c r="E48" s="139"/>
      <c r="F48" s="139"/>
      <c r="G48" s="139"/>
      <c r="H48" s="139"/>
      <c r="I48" s="139"/>
      <c r="J48" s="139"/>
      <c r="K48" s="139"/>
      <c r="L48" s="139"/>
      <c r="M48" s="139"/>
    </row>
    <row r="49" spans="1:13" s="13" customFormat="1" ht="25.5" customHeight="1">
      <c r="B49" s="6" t="s">
        <v>4</v>
      </c>
    </row>
    <row r="50" spans="1:13" s="13" customFormat="1" ht="25.5" customHeight="1">
      <c r="B50" s="33"/>
      <c r="C50" s="6" t="s">
        <v>37</v>
      </c>
      <c r="M50" s="14"/>
    </row>
    <row r="51" spans="1:13" s="13" customFormat="1" ht="10" customHeight="1"/>
    <row r="52" spans="1:13" s="13" customFormat="1" ht="9" customHeight="1">
      <c r="A52" s="138" t="s">
        <v>35</v>
      </c>
      <c r="B52" s="138"/>
      <c r="C52" s="138"/>
      <c r="D52" s="138"/>
      <c r="E52" s="138"/>
      <c r="F52" s="138"/>
      <c r="G52" s="138"/>
      <c r="H52" s="138"/>
      <c r="I52" s="138"/>
      <c r="J52" s="138"/>
      <c r="K52" s="138"/>
      <c r="L52" s="138"/>
      <c r="M52" s="138"/>
    </row>
    <row r="53" spans="1:13" s="13" customFormat="1" ht="21" customHeight="1">
      <c r="A53" s="138"/>
      <c r="B53" s="138"/>
      <c r="C53" s="138"/>
      <c r="D53" s="138"/>
      <c r="E53" s="138"/>
      <c r="F53" s="138"/>
      <c r="G53" s="138"/>
      <c r="H53" s="138"/>
      <c r="I53" s="138"/>
      <c r="J53" s="138"/>
      <c r="K53" s="138"/>
      <c r="L53" s="138"/>
      <c r="M53" s="138"/>
    </row>
    <row r="54" spans="1:13" s="15" customFormat="1" ht="2" customHeight="1">
      <c r="A54" s="138"/>
      <c r="B54" s="138"/>
      <c r="C54" s="138"/>
      <c r="D54" s="138"/>
      <c r="E54" s="138"/>
      <c r="F54" s="138"/>
      <c r="G54" s="138"/>
      <c r="H54" s="138"/>
      <c r="I54" s="138"/>
      <c r="J54" s="138"/>
      <c r="K54" s="138"/>
      <c r="L54" s="138"/>
      <c r="M54" s="138"/>
    </row>
    <row r="55" spans="1:13" s="16" customFormat="1" ht="9" customHeight="1">
      <c r="A55" s="138"/>
      <c r="B55" s="138"/>
      <c r="C55" s="138"/>
      <c r="D55" s="138"/>
      <c r="E55" s="138"/>
      <c r="F55" s="138"/>
      <c r="G55" s="138"/>
      <c r="H55" s="138"/>
      <c r="I55" s="138"/>
      <c r="J55" s="138"/>
      <c r="K55" s="138"/>
      <c r="L55" s="138"/>
      <c r="M55" s="138"/>
    </row>
    <row r="56" spans="1:13" s="16" customFormat="1" ht="10" customHeight="1">
      <c r="A56" s="20"/>
      <c r="B56" s="20"/>
      <c r="C56" s="20"/>
      <c r="D56" s="20"/>
      <c r="E56" s="20"/>
      <c r="F56" s="20"/>
      <c r="G56" s="20"/>
      <c r="H56" s="20"/>
      <c r="I56" s="20"/>
      <c r="J56" s="20"/>
      <c r="K56" s="20"/>
      <c r="L56" s="20"/>
      <c r="M56" s="20"/>
    </row>
    <row r="57" spans="1:13" s="15" customFormat="1" ht="40" customHeight="1">
      <c r="A57" s="116" t="s">
        <v>108</v>
      </c>
      <c r="B57" s="116"/>
      <c r="C57" s="116"/>
      <c r="D57" s="116"/>
      <c r="E57" s="18"/>
      <c r="F57" s="18"/>
      <c r="G57" s="18"/>
      <c r="K57" s="117" t="s">
        <v>8</v>
      </c>
      <c r="L57" s="117"/>
      <c r="M57" s="117"/>
    </row>
    <row r="58" spans="1:13" s="2" customFormat="1" ht="30" customHeight="1">
      <c r="A58" s="18"/>
      <c r="B58" s="18"/>
      <c r="C58" s="18"/>
      <c r="D58" s="18"/>
      <c r="E58" s="18"/>
      <c r="F58" s="18"/>
      <c r="G58" s="18"/>
      <c r="H58" s="18"/>
      <c r="I58" s="18"/>
      <c r="K58" s="136" t="s">
        <v>107</v>
      </c>
      <c r="L58" s="136"/>
      <c r="M58" s="136"/>
    </row>
    <row r="59" spans="1:13" s="2" customFormat="1" ht="28" customHeight="1">
      <c r="B59" s="19"/>
      <c r="C59" s="19"/>
      <c r="D59" s="19"/>
      <c r="F59" s="19"/>
      <c r="K59" s="42"/>
      <c r="L59" s="42"/>
      <c r="M59" s="42"/>
    </row>
  </sheetData>
  <sheetProtection algorithmName="SHA-512" hashValue="kDqSVkWA7WgxenygVnwQBchwm4hswMxsDoO2kOJgD1gbw1+chl6fF460AEG4sTel9K5WuSDdFd/neSjWCvMm3A==" saltValue="F+Nrvkzks2bZVPXX4CNW2g=="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J25"/>
  <sheetViews>
    <sheetView workbookViewId="0">
      <selection activeCell="I20" sqref="I20"/>
    </sheetView>
  </sheetViews>
  <sheetFormatPr baseColWidth="10" defaultColWidth="8.83203125" defaultRowHeight="14" x14ac:dyDescent="0"/>
  <cols>
    <col min="1" max="1" width="5.33203125" style="57" customWidth="1"/>
    <col min="2" max="2" width="49.5" style="57" customWidth="1"/>
    <col min="3" max="3" width="40.6640625" style="57" customWidth="1"/>
    <col min="4" max="4" width="11.1640625" style="57" customWidth="1"/>
    <col min="5" max="5" width="69.6640625" style="57" customWidth="1"/>
    <col min="6" max="16384" width="8.83203125" style="57"/>
  </cols>
  <sheetData>
    <row r="1" spans="1:10" ht="29" customHeight="1">
      <c r="A1" s="153" t="str">
        <f>'Krycí list žádosti'!A1</f>
        <v>Rekonstrukce ulice Kollárova</v>
      </c>
      <c r="B1" s="153"/>
      <c r="C1" s="153"/>
      <c r="D1" s="153"/>
      <c r="E1" s="153"/>
      <c r="F1" s="63"/>
      <c r="G1" s="63"/>
      <c r="H1" s="56"/>
      <c r="I1" s="56"/>
      <c r="J1" s="56"/>
    </row>
    <row r="2" spans="1:10" ht="23.25" customHeight="1">
      <c r="A2" s="154" t="s">
        <v>27</v>
      </c>
      <c r="B2" s="154"/>
      <c r="C2" s="154"/>
      <c r="D2" s="154"/>
      <c r="E2" s="154"/>
      <c r="F2" s="64"/>
      <c r="G2" s="64"/>
    </row>
    <row r="3" spans="1:10" ht="30.75" customHeight="1">
      <c r="A3" s="155" t="s">
        <v>81</v>
      </c>
      <c r="B3" s="155"/>
      <c r="C3" s="155"/>
      <c r="D3" s="155"/>
      <c r="E3" s="155"/>
      <c r="F3" s="56"/>
      <c r="G3" s="56"/>
    </row>
    <row r="4" spans="1:10" ht="32" customHeight="1">
      <c r="A4" s="156" t="s">
        <v>82</v>
      </c>
      <c r="B4" s="156"/>
      <c r="C4" s="156"/>
      <c r="D4" s="156"/>
      <c r="E4" s="156"/>
    </row>
    <row r="5" spans="1:10" ht="16.5" customHeight="1">
      <c r="A5" s="157" t="s">
        <v>87</v>
      </c>
      <c r="B5" s="157"/>
      <c r="C5" s="157"/>
      <c r="D5" s="157"/>
      <c r="E5" s="157"/>
    </row>
    <row r="6" spans="1:10" s="59" customFormat="1" ht="25" customHeight="1" thickBot="1">
      <c r="A6" s="151" t="s">
        <v>33</v>
      </c>
      <c r="B6" s="151"/>
      <c r="C6" s="151"/>
      <c r="D6" s="24"/>
      <c r="E6" s="24"/>
      <c r="F6" s="24"/>
      <c r="G6" s="24"/>
    </row>
    <row r="7" spans="1:10" s="59" customFormat="1" ht="28" customHeight="1" thickBot="1">
      <c r="A7" s="24"/>
      <c r="B7" s="163" t="str">
        <f>'Krycí list žádosti'!B6</f>
        <v xml:space="preserve">Název nebo obchodní firma </v>
      </c>
      <c r="C7" s="164"/>
      <c r="D7" s="164"/>
      <c r="E7" s="39"/>
      <c r="F7" s="39"/>
      <c r="G7" s="39"/>
    </row>
    <row r="8" spans="1:10" ht="15" thickBot="1">
      <c r="B8" s="58"/>
      <c r="C8" s="58"/>
      <c r="D8" s="58"/>
      <c r="E8" s="58"/>
    </row>
    <row r="9" spans="1:10">
      <c r="A9" s="158" t="s">
        <v>83</v>
      </c>
      <c r="B9" s="160" t="s">
        <v>84</v>
      </c>
      <c r="C9" s="160"/>
      <c r="D9" s="160"/>
      <c r="E9" s="161" t="s">
        <v>85</v>
      </c>
      <c r="F9" s="59"/>
      <c r="G9" s="59"/>
    </row>
    <row r="10" spans="1:10" ht="32" customHeight="1" thickBot="1">
      <c r="A10" s="159"/>
      <c r="B10" s="67" t="s">
        <v>66</v>
      </c>
      <c r="C10" s="67" t="s">
        <v>86</v>
      </c>
      <c r="D10" s="67" t="s">
        <v>11</v>
      </c>
      <c r="E10" s="162"/>
      <c r="F10" s="59"/>
      <c r="G10" s="59"/>
    </row>
    <row r="11" spans="1:10" ht="35" customHeight="1" thickTop="1">
      <c r="A11" s="60">
        <v>1</v>
      </c>
      <c r="B11" s="93"/>
      <c r="C11" s="93"/>
      <c r="D11" s="94"/>
      <c r="E11" s="95"/>
    </row>
    <row r="12" spans="1:10" ht="35" customHeight="1">
      <c r="A12" s="61">
        <v>2</v>
      </c>
      <c r="B12" s="96"/>
      <c r="C12" s="96"/>
      <c r="D12" s="97"/>
      <c r="E12" s="98"/>
    </row>
    <row r="13" spans="1:10" ht="35" customHeight="1">
      <c r="A13" s="61">
        <v>3</v>
      </c>
      <c r="B13" s="96"/>
      <c r="C13" s="96"/>
      <c r="D13" s="97"/>
      <c r="E13" s="98"/>
    </row>
    <row r="14" spans="1:10" ht="35" customHeight="1">
      <c r="A14" s="61">
        <v>4</v>
      </c>
      <c r="B14" s="96"/>
      <c r="C14" s="96"/>
      <c r="D14" s="97"/>
      <c r="E14" s="98"/>
    </row>
    <row r="15" spans="1:10" ht="35" customHeight="1" thickBot="1">
      <c r="A15" s="62">
        <v>5</v>
      </c>
      <c r="B15" s="99"/>
      <c r="C15" s="99"/>
      <c r="D15" s="100"/>
      <c r="E15" s="101"/>
    </row>
    <row r="17" spans="1:7">
      <c r="C17" s="30" t="s">
        <v>4</v>
      </c>
    </row>
    <row r="18" spans="1:7" s="23" customFormat="1" ht="25.75" customHeight="1">
      <c r="A18" s="29"/>
      <c r="D18" s="36"/>
      <c r="E18" s="72" t="s">
        <v>90</v>
      </c>
      <c r="F18" s="65"/>
      <c r="G18" s="65"/>
    </row>
    <row r="19" spans="1:7" s="23" customFormat="1" ht="25.75" customHeight="1">
      <c r="A19" s="152" t="s">
        <v>89</v>
      </c>
      <c r="B19" s="152"/>
      <c r="C19" s="152"/>
      <c r="D19" s="152"/>
      <c r="E19" s="152"/>
    </row>
    <row r="20" spans="1:7" s="23" customFormat="1" ht="31" customHeight="1">
      <c r="A20" s="152"/>
      <c r="B20" s="152"/>
      <c r="C20" s="152"/>
      <c r="D20" s="152"/>
      <c r="E20" s="152"/>
    </row>
    <row r="21" spans="1:7" s="23" customFormat="1" ht="14" customHeight="1">
      <c r="A21" s="29"/>
    </row>
    <row r="22" spans="1:7" s="23" customFormat="1" ht="40" customHeight="1">
      <c r="A22" s="150" t="str">
        <f>'Krycí list žádosti'!A57</f>
        <v>V ……………………...………… dne ……………..………….. 202…</v>
      </c>
      <c r="B22" s="150"/>
      <c r="C22" s="68"/>
      <c r="D22" s="22"/>
      <c r="E22" s="89" t="s">
        <v>88</v>
      </c>
      <c r="F22" s="22"/>
      <c r="G22" s="22"/>
    </row>
    <row r="23" spans="1:7" s="23" customFormat="1" ht="25.75" customHeight="1">
      <c r="A23" s="29"/>
      <c r="E23" s="69" t="str">
        <f>'Krycí list žádosti'!$K$58</f>
        <v>vlastnoruční nebo elektronický podpis osoby oprávněné jednat jménem či za účastníka zadávacího řízení</v>
      </c>
      <c r="F23" s="66"/>
      <c r="G23" s="66"/>
    </row>
    <row r="24" spans="1:7" s="22" customFormat="1" ht="13">
      <c r="F24" s="66"/>
      <c r="G24" s="66"/>
    </row>
    <row r="25" spans="1:7">
      <c r="E25" s="22"/>
    </row>
  </sheetData>
  <sheetProtection algorithmName="SHA-512" hashValue="Fu+wTJI95tcyLoeDvFpkAL1e2oOZWseNYV2zoSVlcLBGKkAQF0PWUEiraCzIOzHfG5iiZCO1B+5Dbrc3Wlnkmg==" saltValue="d7EJwFhLJhZJ/AtsoZxz+A==" spinCount="100000" sheet="1" objects="1" scenarios="1"/>
  <mergeCells count="12">
    <mergeCell ref="A22:B22"/>
    <mergeCell ref="A6:C6"/>
    <mergeCell ref="A19:E20"/>
    <mergeCell ref="A1:E1"/>
    <mergeCell ref="A2:E2"/>
    <mergeCell ref="A3:E3"/>
    <mergeCell ref="A4:E4"/>
    <mergeCell ref="A5:E5"/>
    <mergeCell ref="A9:A10"/>
    <mergeCell ref="B9:D9"/>
    <mergeCell ref="E9:E10"/>
    <mergeCell ref="B7:D7"/>
  </mergeCells>
  <phoneticPr fontId="1" type="noConversion"/>
  <printOptions horizontalCentered="1"/>
  <pageMargins left="0.70866141732283472" right="0.70866141732283472" top="0.78740157480314965" bottom="0.78740157480314965" header="0.31496062992125984" footer="0.31496062992125984"/>
  <pageSetup paperSize="9" scale="69"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M41"/>
  <sheetViews>
    <sheetView tabSelected="1" topLeftCell="A13" zoomScale="60" zoomScaleNormal="60" zoomScalePageLayoutView="60" workbookViewId="0">
      <selection activeCell="C11" sqref="C11:C12"/>
    </sheetView>
  </sheetViews>
  <sheetFormatPr baseColWidth="10" defaultColWidth="8.83203125" defaultRowHeight="13" x14ac:dyDescent="0"/>
  <cols>
    <col min="1" max="1" width="4" style="22" customWidth="1"/>
    <col min="2" max="2" width="3.33203125" style="22" customWidth="1"/>
    <col min="3" max="3" width="93" style="22" customWidth="1"/>
    <col min="4" max="4" width="24" style="22" customWidth="1"/>
    <col min="5" max="5" width="50.6640625" style="22" customWidth="1"/>
    <col min="6" max="7" width="25.33203125" style="22" customWidth="1"/>
    <col min="8" max="9" width="16.5" style="22" customWidth="1"/>
    <col min="10" max="10" width="22.5" style="22" customWidth="1"/>
    <col min="11" max="11" width="17.33203125" style="22" customWidth="1"/>
    <col min="12" max="12" width="10.6640625" style="22" customWidth="1"/>
    <col min="13" max="16384" width="8.83203125" style="22"/>
  </cols>
  <sheetData>
    <row r="1" spans="1:13" ht="31" customHeight="1">
      <c r="B1" s="153" t="str">
        <f>'Krycí list žádosti'!A1</f>
        <v>Rekonstrukce ulice Kollárova</v>
      </c>
      <c r="C1" s="153"/>
      <c r="D1" s="153"/>
      <c r="E1" s="153"/>
      <c r="F1" s="153"/>
      <c r="G1" s="153"/>
      <c r="H1" s="153"/>
      <c r="I1" s="153"/>
      <c r="J1" s="153"/>
      <c r="K1" s="153"/>
      <c r="L1" s="153"/>
    </row>
    <row r="2" spans="1:13" ht="31" customHeight="1">
      <c r="B2" s="154" t="s">
        <v>28</v>
      </c>
      <c r="C2" s="154"/>
      <c r="D2" s="154"/>
      <c r="E2" s="154"/>
      <c r="F2" s="154"/>
      <c r="G2" s="154"/>
      <c r="H2" s="154"/>
      <c r="I2" s="154"/>
      <c r="J2" s="154"/>
      <c r="K2" s="154"/>
      <c r="L2" s="154"/>
    </row>
    <row r="3" spans="1:13" s="23" customFormat="1" ht="31" customHeight="1">
      <c r="B3" s="155" t="s">
        <v>29</v>
      </c>
      <c r="C3" s="155"/>
      <c r="D3" s="155"/>
      <c r="E3" s="155"/>
      <c r="F3" s="155"/>
      <c r="G3" s="155"/>
      <c r="H3" s="155"/>
      <c r="I3" s="155"/>
      <c r="J3" s="155"/>
      <c r="K3" s="155"/>
      <c r="L3" s="155"/>
    </row>
    <row r="4" spans="1:13" s="23" customFormat="1" ht="26" customHeight="1">
      <c r="B4" s="156" t="s">
        <v>42</v>
      </c>
      <c r="C4" s="156"/>
      <c r="D4" s="156"/>
      <c r="E4" s="156"/>
      <c r="F4" s="156"/>
      <c r="G4" s="156"/>
      <c r="H4" s="156"/>
      <c r="I4" s="156"/>
      <c r="J4" s="156"/>
      <c r="K4" s="156"/>
      <c r="L4" s="156"/>
    </row>
    <row r="5" spans="1:13" s="23" customFormat="1" ht="18" customHeight="1" thickBot="1">
      <c r="B5" s="151" t="s">
        <v>33</v>
      </c>
      <c r="C5" s="151"/>
      <c r="D5" s="151"/>
      <c r="E5" s="24"/>
      <c r="F5" s="24"/>
      <c r="G5" s="24"/>
      <c r="H5" s="24"/>
      <c r="I5" s="24"/>
      <c r="J5" s="24"/>
      <c r="K5" s="24"/>
      <c r="L5" s="24"/>
    </row>
    <row r="6" spans="1:13" s="23" customFormat="1" ht="38" customHeight="1" thickBot="1">
      <c r="B6" s="24"/>
      <c r="C6" s="163" t="str">
        <f>'Krycí list žádosti'!B6</f>
        <v xml:space="preserve">Název nebo obchodní firma </v>
      </c>
      <c r="D6" s="164"/>
      <c r="E6" s="164"/>
      <c r="F6" s="164"/>
      <c r="G6" s="164"/>
      <c r="H6" s="164"/>
      <c r="I6" s="164"/>
      <c r="J6" s="164"/>
      <c r="K6" s="164"/>
      <c r="L6" s="213"/>
    </row>
    <row r="7" spans="1:13" s="23" customFormat="1" ht="12" customHeight="1" thickBot="1">
      <c r="B7" s="24"/>
      <c r="C7" s="24"/>
      <c r="D7" s="24"/>
      <c r="E7" s="24"/>
      <c r="F7" s="24"/>
      <c r="G7" s="24"/>
      <c r="H7" s="24"/>
      <c r="I7" s="24"/>
      <c r="J7" s="24"/>
      <c r="K7" s="24"/>
      <c r="L7" s="24"/>
    </row>
    <row r="8" spans="1:13" s="23" customFormat="1" ht="81" customHeight="1" thickBot="1">
      <c r="A8" s="187" t="s">
        <v>109</v>
      </c>
      <c r="B8" s="210" t="s">
        <v>128</v>
      </c>
      <c r="C8" s="211"/>
      <c r="D8" s="211"/>
      <c r="E8" s="211"/>
      <c r="F8" s="211"/>
      <c r="G8" s="211"/>
      <c r="H8" s="211"/>
      <c r="I8" s="211"/>
      <c r="J8" s="211"/>
      <c r="K8" s="211"/>
      <c r="L8" s="212"/>
    </row>
    <row r="9" spans="1:13" s="23" customFormat="1" ht="36" customHeight="1">
      <c r="A9" s="188"/>
      <c r="B9" s="193" t="s">
        <v>12</v>
      </c>
      <c r="C9" s="195" t="s">
        <v>114</v>
      </c>
      <c r="D9" s="195" t="s">
        <v>113</v>
      </c>
      <c r="E9" s="197" t="s">
        <v>13</v>
      </c>
      <c r="F9" s="195" t="s">
        <v>14</v>
      </c>
      <c r="G9" s="195"/>
      <c r="H9" s="195" t="s">
        <v>115</v>
      </c>
      <c r="I9" s="195"/>
      <c r="J9" s="199" t="s">
        <v>125</v>
      </c>
      <c r="K9" s="197" t="s">
        <v>96</v>
      </c>
      <c r="L9" s="25" t="s">
        <v>15</v>
      </c>
    </row>
    <row r="10" spans="1:13" s="23" customFormat="1" ht="53.25" customHeight="1" thickBot="1">
      <c r="A10" s="188"/>
      <c r="B10" s="194"/>
      <c r="C10" s="196"/>
      <c r="D10" s="196"/>
      <c r="E10" s="198"/>
      <c r="F10" s="26" t="s">
        <v>16</v>
      </c>
      <c r="G10" s="26" t="s">
        <v>17</v>
      </c>
      <c r="H10" s="26" t="s">
        <v>18</v>
      </c>
      <c r="I10" s="26" t="s">
        <v>19</v>
      </c>
      <c r="J10" s="200"/>
      <c r="K10" s="198"/>
      <c r="L10" s="27" t="s">
        <v>20</v>
      </c>
      <c r="M10" s="28"/>
    </row>
    <row r="11" spans="1:13" s="23" customFormat="1" ht="20" customHeight="1" thickTop="1" thickBot="1">
      <c r="A11" s="188"/>
      <c r="B11" s="201">
        <v>1</v>
      </c>
      <c r="C11" s="178"/>
      <c r="D11" s="178"/>
      <c r="E11" s="34"/>
      <c r="F11" s="203"/>
      <c r="G11" s="203"/>
      <c r="H11" s="178"/>
      <c r="I11" s="178"/>
      <c r="J11" s="180"/>
      <c r="K11" s="73"/>
      <c r="L11" s="181"/>
    </row>
    <row r="12" spans="1:13" s="23" customFormat="1" ht="20" customHeight="1">
      <c r="A12" s="188"/>
      <c r="B12" s="202"/>
      <c r="C12" s="179"/>
      <c r="D12" s="179"/>
      <c r="E12" s="105"/>
      <c r="F12" s="105"/>
      <c r="G12" s="35"/>
      <c r="H12" s="179"/>
      <c r="I12" s="179"/>
      <c r="J12" s="166"/>
      <c r="K12" s="105"/>
      <c r="L12" s="168"/>
    </row>
    <row r="13" spans="1:13" s="23" customFormat="1" ht="20" customHeight="1" thickBot="1">
      <c r="A13" s="188"/>
      <c r="B13" s="185">
        <v>2</v>
      </c>
      <c r="C13" s="183"/>
      <c r="D13" s="183"/>
      <c r="E13" s="106"/>
      <c r="F13" s="214"/>
      <c r="G13" s="214"/>
      <c r="H13" s="183"/>
      <c r="I13" s="183"/>
      <c r="J13" s="165"/>
      <c r="K13" s="107"/>
      <c r="L13" s="167"/>
    </row>
    <row r="14" spans="1:13" s="23" customFormat="1" ht="20" customHeight="1">
      <c r="A14" s="188"/>
      <c r="B14" s="204"/>
      <c r="C14" s="184"/>
      <c r="D14" s="184"/>
      <c r="E14" s="105"/>
      <c r="F14" s="105"/>
      <c r="G14" s="35"/>
      <c r="H14" s="184"/>
      <c r="I14" s="184"/>
      <c r="J14" s="166"/>
      <c r="K14" s="105"/>
      <c r="L14" s="168"/>
    </row>
    <row r="15" spans="1:13" s="23" customFormat="1" ht="20" customHeight="1" thickBot="1">
      <c r="A15" s="188"/>
      <c r="B15" s="185">
        <v>3</v>
      </c>
      <c r="C15" s="169"/>
      <c r="D15" s="169"/>
      <c r="E15" s="110"/>
      <c r="F15" s="182"/>
      <c r="G15" s="182"/>
      <c r="H15" s="169"/>
      <c r="I15" s="169"/>
      <c r="J15" s="171"/>
      <c r="K15" s="112"/>
      <c r="L15" s="173"/>
    </row>
    <row r="16" spans="1:13" s="23" customFormat="1" ht="20" customHeight="1">
      <c r="A16" s="188"/>
      <c r="B16" s="204"/>
      <c r="C16" s="175"/>
      <c r="D16" s="175"/>
      <c r="E16" s="111"/>
      <c r="F16" s="111"/>
      <c r="G16" s="113"/>
      <c r="H16" s="175"/>
      <c r="I16" s="175"/>
      <c r="J16" s="176"/>
      <c r="K16" s="111"/>
      <c r="L16" s="177"/>
    </row>
    <row r="17" spans="1:13" s="23" customFormat="1" ht="20" customHeight="1" thickBot="1">
      <c r="A17" s="188"/>
      <c r="B17" s="185">
        <v>4</v>
      </c>
      <c r="C17" s="169"/>
      <c r="D17" s="169"/>
      <c r="E17" s="110"/>
      <c r="F17" s="182"/>
      <c r="G17" s="182"/>
      <c r="H17" s="169"/>
      <c r="I17" s="169"/>
      <c r="J17" s="171"/>
      <c r="K17" s="112"/>
      <c r="L17" s="173"/>
    </row>
    <row r="18" spans="1:13" s="23" customFormat="1" ht="20" customHeight="1">
      <c r="A18" s="188"/>
      <c r="B18" s="204"/>
      <c r="C18" s="175"/>
      <c r="D18" s="175"/>
      <c r="E18" s="111"/>
      <c r="F18" s="111"/>
      <c r="G18" s="113"/>
      <c r="H18" s="175"/>
      <c r="I18" s="175"/>
      <c r="J18" s="176"/>
      <c r="K18" s="111"/>
      <c r="L18" s="177"/>
    </row>
    <row r="19" spans="1:13" s="23" customFormat="1" ht="20" customHeight="1" thickBot="1">
      <c r="A19" s="188"/>
      <c r="B19" s="185">
        <v>5</v>
      </c>
      <c r="C19" s="169"/>
      <c r="D19" s="169"/>
      <c r="E19" s="110"/>
      <c r="F19" s="182"/>
      <c r="G19" s="182"/>
      <c r="H19" s="169"/>
      <c r="I19" s="169"/>
      <c r="J19" s="171"/>
      <c r="K19" s="112"/>
      <c r="L19" s="173"/>
    </row>
    <row r="20" spans="1:13" s="23" customFormat="1" ht="20" customHeight="1" thickBot="1">
      <c r="A20" s="189"/>
      <c r="B20" s="186"/>
      <c r="C20" s="170"/>
      <c r="D20" s="170"/>
      <c r="E20" s="114"/>
      <c r="F20" s="114"/>
      <c r="G20" s="115"/>
      <c r="H20" s="170"/>
      <c r="I20" s="170"/>
      <c r="J20" s="172"/>
      <c r="K20" s="114"/>
      <c r="L20" s="174"/>
    </row>
    <row r="21" spans="1:13" s="23" customFormat="1" ht="12" customHeight="1" thickBot="1">
      <c r="B21" s="24"/>
      <c r="C21" s="24"/>
      <c r="D21" s="24"/>
      <c r="E21" s="24"/>
      <c r="F21" s="24"/>
      <c r="G21" s="24"/>
      <c r="H21" s="24"/>
      <c r="I21" s="24"/>
      <c r="J21" s="24"/>
      <c r="K21" s="24"/>
      <c r="L21" s="24"/>
    </row>
    <row r="22" spans="1:13" s="23" customFormat="1" ht="64" customHeight="1" thickBot="1">
      <c r="A22" s="187" t="s">
        <v>109</v>
      </c>
      <c r="B22" s="190" t="s">
        <v>124</v>
      </c>
      <c r="C22" s="191"/>
      <c r="D22" s="191"/>
      <c r="E22" s="191"/>
      <c r="F22" s="191"/>
      <c r="G22" s="191"/>
      <c r="H22" s="191"/>
      <c r="I22" s="191"/>
      <c r="J22" s="191"/>
      <c r="K22" s="191"/>
      <c r="L22" s="192"/>
    </row>
    <row r="23" spans="1:13" s="23" customFormat="1" ht="36" customHeight="1">
      <c r="A23" s="188"/>
      <c r="B23" s="193" t="s">
        <v>12</v>
      </c>
      <c r="C23" s="195" t="s">
        <v>114</v>
      </c>
      <c r="D23" s="195" t="s">
        <v>113</v>
      </c>
      <c r="E23" s="197" t="s">
        <v>13</v>
      </c>
      <c r="F23" s="195" t="s">
        <v>14</v>
      </c>
      <c r="G23" s="195"/>
      <c r="H23" s="195" t="s">
        <v>115</v>
      </c>
      <c r="I23" s="195"/>
      <c r="J23" s="199" t="s">
        <v>126</v>
      </c>
      <c r="K23" s="197" t="s">
        <v>96</v>
      </c>
      <c r="L23" s="25" t="s">
        <v>15</v>
      </c>
    </row>
    <row r="24" spans="1:13" s="23" customFormat="1" ht="53.25" customHeight="1" thickBot="1">
      <c r="A24" s="188"/>
      <c r="B24" s="194"/>
      <c r="C24" s="196"/>
      <c r="D24" s="196"/>
      <c r="E24" s="198"/>
      <c r="F24" s="26" t="s">
        <v>16</v>
      </c>
      <c r="G24" s="26" t="s">
        <v>17</v>
      </c>
      <c r="H24" s="26" t="s">
        <v>18</v>
      </c>
      <c r="I24" s="26" t="s">
        <v>19</v>
      </c>
      <c r="J24" s="200"/>
      <c r="K24" s="198"/>
      <c r="L24" s="27" t="s">
        <v>20</v>
      </c>
      <c r="M24" s="28"/>
    </row>
    <row r="25" spans="1:13" s="23" customFormat="1" ht="20" customHeight="1" thickTop="1" thickBot="1">
      <c r="A25" s="188"/>
      <c r="B25" s="201">
        <v>1</v>
      </c>
      <c r="C25" s="178"/>
      <c r="D25" s="178"/>
      <c r="E25" s="34"/>
      <c r="F25" s="203"/>
      <c r="G25" s="203"/>
      <c r="H25" s="178"/>
      <c r="I25" s="178"/>
      <c r="J25" s="180"/>
      <c r="K25" s="73"/>
      <c r="L25" s="181"/>
    </row>
    <row r="26" spans="1:13" s="23" customFormat="1" ht="20" customHeight="1">
      <c r="A26" s="188"/>
      <c r="B26" s="202"/>
      <c r="C26" s="179"/>
      <c r="D26" s="179"/>
      <c r="E26" s="105"/>
      <c r="F26" s="105"/>
      <c r="G26" s="35"/>
      <c r="H26" s="179"/>
      <c r="I26" s="179"/>
      <c r="J26" s="166"/>
      <c r="K26" s="105"/>
      <c r="L26" s="168"/>
    </row>
    <row r="27" spans="1:13" s="23" customFormat="1" ht="20" customHeight="1" thickBot="1">
      <c r="A27" s="188"/>
      <c r="B27" s="185">
        <v>2</v>
      </c>
      <c r="C27" s="169"/>
      <c r="D27" s="169"/>
      <c r="E27" s="110"/>
      <c r="F27" s="182"/>
      <c r="G27" s="182"/>
      <c r="H27" s="169"/>
      <c r="I27" s="169"/>
      <c r="J27" s="171"/>
      <c r="K27" s="112"/>
      <c r="L27" s="173"/>
    </row>
    <row r="28" spans="1:13" s="23" customFormat="1" ht="20" customHeight="1">
      <c r="A28" s="188"/>
      <c r="B28" s="204"/>
      <c r="C28" s="175"/>
      <c r="D28" s="175"/>
      <c r="E28" s="111"/>
      <c r="F28" s="111"/>
      <c r="G28" s="113"/>
      <c r="H28" s="175"/>
      <c r="I28" s="175"/>
      <c r="J28" s="176"/>
      <c r="K28" s="111"/>
      <c r="L28" s="177"/>
    </row>
    <row r="29" spans="1:13" s="23" customFormat="1" ht="20" customHeight="1" thickBot="1">
      <c r="A29" s="188"/>
      <c r="B29" s="185">
        <v>3</v>
      </c>
      <c r="C29" s="169"/>
      <c r="D29" s="169"/>
      <c r="E29" s="110"/>
      <c r="F29" s="182"/>
      <c r="G29" s="182"/>
      <c r="H29" s="169"/>
      <c r="I29" s="169"/>
      <c r="J29" s="171"/>
      <c r="K29" s="112"/>
      <c r="L29" s="173"/>
    </row>
    <row r="30" spans="1:13" s="23" customFormat="1" ht="20" customHeight="1" thickBot="1">
      <c r="A30" s="189"/>
      <c r="B30" s="186"/>
      <c r="C30" s="170"/>
      <c r="D30" s="170"/>
      <c r="E30" s="114"/>
      <c r="F30" s="114"/>
      <c r="G30" s="115"/>
      <c r="H30" s="170"/>
      <c r="I30" s="170"/>
      <c r="J30" s="172"/>
      <c r="K30" s="114"/>
      <c r="L30" s="174"/>
    </row>
    <row r="31" spans="1:13" s="23" customFormat="1" ht="15" customHeight="1">
      <c r="B31" s="29"/>
    </row>
    <row r="32" spans="1:13" s="23" customFormat="1" ht="15" customHeight="1">
      <c r="B32" s="29"/>
      <c r="C32" s="23" t="s">
        <v>123</v>
      </c>
    </row>
    <row r="33" spans="2:12" s="23" customFormat="1" ht="15" customHeight="1">
      <c r="B33" s="29"/>
      <c r="C33" s="23" t="s">
        <v>116</v>
      </c>
    </row>
    <row r="34" spans="2:12" s="23" customFormat="1" ht="25.75" customHeight="1">
      <c r="B34" s="29"/>
      <c r="C34" s="30" t="s">
        <v>4</v>
      </c>
      <c r="D34" s="31"/>
      <c r="E34" s="31"/>
    </row>
    <row r="35" spans="2:12" s="23" customFormat="1" ht="25.75" customHeight="1">
      <c r="B35" s="29"/>
      <c r="C35" s="31"/>
      <c r="D35" s="36"/>
      <c r="E35" s="206" t="s">
        <v>41</v>
      </c>
      <c r="F35" s="207"/>
      <c r="G35" s="207"/>
      <c r="H35" s="207"/>
      <c r="I35" s="207"/>
      <c r="J35" s="207"/>
      <c r="K35" s="72"/>
    </row>
    <row r="36" spans="2:12" s="23" customFormat="1" ht="15" customHeight="1">
      <c r="B36" s="29"/>
    </row>
    <row r="37" spans="2:12" s="23" customFormat="1" ht="31" customHeight="1">
      <c r="B37" s="152" t="s">
        <v>89</v>
      </c>
      <c r="C37" s="152"/>
      <c r="D37" s="152"/>
      <c r="E37" s="152"/>
      <c r="F37" s="152"/>
      <c r="G37" s="152"/>
      <c r="H37" s="152"/>
      <c r="I37" s="152"/>
      <c r="J37" s="152"/>
      <c r="K37" s="152"/>
      <c r="L37" s="152"/>
    </row>
    <row r="38" spans="2:12" s="23" customFormat="1" ht="31" customHeight="1">
      <c r="B38" s="152"/>
      <c r="C38" s="152"/>
      <c r="D38" s="152"/>
      <c r="E38" s="152"/>
      <c r="F38" s="152"/>
      <c r="G38" s="152"/>
      <c r="H38" s="152"/>
      <c r="I38" s="152"/>
      <c r="J38" s="152"/>
      <c r="K38" s="152"/>
      <c r="L38" s="152"/>
    </row>
    <row r="39" spans="2:12" s="23" customFormat="1" ht="14" customHeight="1">
      <c r="B39" s="29"/>
    </row>
    <row r="40" spans="2:12" s="23" customFormat="1" ht="40" customHeight="1">
      <c r="B40" s="208" t="str">
        <f>'Krycí list žádosti'!A57</f>
        <v>V ……………………...………… dne ……………..………….. 202…</v>
      </c>
      <c r="C40" s="208"/>
      <c r="D40" s="37"/>
      <c r="E40" s="22"/>
      <c r="F40" s="22"/>
      <c r="G40" s="209" t="s">
        <v>21</v>
      </c>
      <c r="H40" s="209"/>
      <c r="I40" s="209"/>
      <c r="J40" s="209"/>
      <c r="K40" s="209"/>
      <c r="L40" s="209"/>
    </row>
    <row r="41" spans="2:12" s="23" customFormat="1" ht="36" customHeight="1">
      <c r="B41" s="29"/>
      <c r="G41" s="205" t="s">
        <v>36</v>
      </c>
      <c r="H41" s="205"/>
      <c r="I41" s="205"/>
      <c r="J41" s="205"/>
      <c r="K41" s="205"/>
      <c r="L41" s="205"/>
    </row>
  </sheetData>
  <sheetProtection password="CAD7" sheet="1" formatCells="0" formatColumns="0" formatRows="0" selectLockedCells="1"/>
  <mergeCells count="95">
    <mergeCell ref="A8:A20"/>
    <mergeCell ref="B17:B18"/>
    <mergeCell ref="C17:C18"/>
    <mergeCell ref="D17:D18"/>
    <mergeCell ref="F17:G17"/>
    <mergeCell ref="C9:C10"/>
    <mergeCell ref="B19:B20"/>
    <mergeCell ref="C19:C20"/>
    <mergeCell ref="D19:D20"/>
    <mergeCell ref="F19:G19"/>
    <mergeCell ref="B13:B14"/>
    <mergeCell ref="C13:C14"/>
    <mergeCell ref="D13:D14"/>
    <mergeCell ref="F13:G13"/>
    <mergeCell ref="B15:B16"/>
    <mergeCell ref="C15:C16"/>
    <mergeCell ref="B1:L1"/>
    <mergeCell ref="B2:L2"/>
    <mergeCell ref="B3:L3"/>
    <mergeCell ref="C6:L6"/>
    <mergeCell ref="L11:L12"/>
    <mergeCell ref="D9:D10"/>
    <mergeCell ref="I11:I12"/>
    <mergeCell ref="F11:G11"/>
    <mergeCell ref="E9:E10"/>
    <mergeCell ref="F9:G9"/>
    <mergeCell ref="H9:I9"/>
    <mergeCell ref="J9:J10"/>
    <mergeCell ref="B11:B12"/>
    <mergeCell ref="K9:K10"/>
    <mergeCell ref="J11:J12"/>
    <mergeCell ref="B9:B10"/>
    <mergeCell ref="B4:L4"/>
    <mergeCell ref="B8:L8"/>
    <mergeCell ref="B5:D5"/>
    <mergeCell ref="C11:C12"/>
    <mergeCell ref="H11:H12"/>
    <mergeCell ref="D11:D12"/>
    <mergeCell ref="H17:H18"/>
    <mergeCell ref="I17:I18"/>
    <mergeCell ref="J19:J20"/>
    <mergeCell ref="L19:L20"/>
    <mergeCell ref="H19:H20"/>
    <mergeCell ref="I19:I20"/>
    <mergeCell ref="G41:L41"/>
    <mergeCell ref="B37:L38"/>
    <mergeCell ref="E35:J35"/>
    <mergeCell ref="B40:C40"/>
    <mergeCell ref="G40:L40"/>
    <mergeCell ref="A22:A30"/>
    <mergeCell ref="B22:L22"/>
    <mergeCell ref="B23:B24"/>
    <mergeCell ref="C23:C24"/>
    <mergeCell ref="D23:D24"/>
    <mergeCell ref="E23:E24"/>
    <mergeCell ref="F23:G23"/>
    <mergeCell ref="H23:I23"/>
    <mergeCell ref="J23:J24"/>
    <mergeCell ref="K23:K24"/>
    <mergeCell ref="B25:B26"/>
    <mergeCell ref="C25:C26"/>
    <mergeCell ref="D25:D26"/>
    <mergeCell ref="F25:G25"/>
    <mergeCell ref="H25:H26"/>
    <mergeCell ref="B27:B28"/>
    <mergeCell ref="C27:C28"/>
    <mergeCell ref="D27:D28"/>
    <mergeCell ref="F27:G27"/>
    <mergeCell ref="H27:H28"/>
    <mergeCell ref="B29:B30"/>
    <mergeCell ref="C29:C30"/>
    <mergeCell ref="D29:D30"/>
    <mergeCell ref="F29:G29"/>
    <mergeCell ref="H29:H30"/>
    <mergeCell ref="D15:D16"/>
    <mergeCell ref="F15:G15"/>
    <mergeCell ref="H15:H16"/>
    <mergeCell ref="H13:H14"/>
    <mergeCell ref="I13:I14"/>
    <mergeCell ref="J13:J14"/>
    <mergeCell ref="L13:L14"/>
    <mergeCell ref="I29:I30"/>
    <mergeCell ref="J29:J30"/>
    <mergeCell ref="L29:L30"/>
    <mergeCell ref="I15:I16"/>
    <mergeCell ref="J15:J16"/>
    <mergeCell ref="L15:L16"/>
    <mergeCell ref="I25:I26"/>
    <mergeCell ref="J25:J26"/>
    <mergeCell ref="L25:L26"/>
    <mergeCell ref="I27:I28"/>
    <mergeCell ref="J27:J28"/>
    <mergeCell ref="L27:L28"/>
    <mergeCell ref="J17:J18"/>
    <mergeCell ref="L17:L18"/>
  </mergeCells>
  <phoneticPr fontId="1" type="noConversion"/>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41"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pageSetUpPr fitToPage="1"/>
  </sheetPr>
  <dimension ref="A1:L36"/>
  <sheetViews>
    <sheetView topLeftCell="A9" zoomScale="75" zoomScaleNormal="75" zoomScalePageLayoutView="75" workbookViewId="0">
      <selection activeCell="C21" sqref="C21"/>
    </sheetView>
  </sheetViews>
  <sheetFormatPr baseColWidth="10" defaultColWidth="8.83203125" defaultRowHeight="13" x14ac:dyDescent="0"/>
  <cols>
    <col min="1" max="1" width="6" style="4" customWidth="1"/>
    <col min="2" max="2" width="60.83203125" style="4" customWidth="1"/>
    <col min="3" max="3" width="88.6640625" style="4" customWidth="1"/>
    <col min="4" max="4" width="50.6640625" style="4" customWidth="1"/>
    <col min="5" max="5" width="37.33203125" style="4" customWidth="1"/>
    <col min="6" max="6" width="31.83203125" style="4" customWidth="1"/>
    <col min="7" max="7" width="30.33203125" style="4" customWidth="1"/>
    <col min="8" max="16384" width="8.83203125" style="4"/>
  </cols>
  <sheetData>
    <row r="1" spans="1:12" ht="31" customHeight="1">
      <c r="A1" s="223" t="str">
        <f>'Krycí list žádosti'!A1</f>
        <v>Rekonstrukce ulice Kollárova</v>
      </c>
      <c r="B1" s="223"/>
      <c r="C1" s="223"/>
      <c r="D1" s="223"/>
      <c r="E1" s="223"/>
      <c r="F1" s="223"/>
      <c r="G1" s="223"/>
    </row>
    <row r="2" spans="1:12" ht="31" customHeight="1">
      <c r="A2" s="154" t="s">
        <v>30</v>
      </c>
      <c r="B2" s="154"/>
      <c r="C2" s="154"/>
      <c r="D2" s="154"/>
      <c r="E2" s="154"/>
      <c r="F2" s="154"/>
      <c r="G2" s="154"/>
    </row>
    <row r="3" spans="1:12" ht="30" customHeight="1">
      <c r="A3" s="155" t="s">
        <v>22</v>
      </c>
      <c r="B3" s="155"/>
      <c r="C3" s="155"/>
      <c r="D3" s="155"/>
      <c r="E3" s="155"/>
      <c r="F3" s="155"/>
      <c r="G3" s="155"/>
    </row>
    <row r="4" spans="1:12" ht="27" customHeight="1">
      <c r="A4" s="156" t="s">
        <v>43</v>
      </c>
      <c r="B4" s="156"/>
      <c r="C4" s="156"/>
      <c r="D4" s="156"/>
      <c r="E4" s="156"/>
      <c r="F4" s="156"/>
      <c r="G4" s="156"/>
    </row>
    <row r="5" spans="1:12" ht="30" customHeight="1" thickBot="1">
      <c r="A5" s="151" t="s">
        <v>33</v>
      </c>
      <c r="B5" s="151"/>
      <c r="C5" s="151"/>
      <c r="D5" s="24"/>
      <c r="E5" s="24"/>
      <c r="F5" s="24"/>
      <c r="G5" s="24"/>
      <c r="H5" s="24"/>
      <c r="I5" s="24"/>
      <c r="J5" s="24"/>
    </row>
    <row r="6" spans="1:12" ht="39" customHeight="1" thickBot="1">
      <c r="A6" s="24"/>
      <c r="B6" s="163" t="str">
        <f>'Krycí list žádosti'!B6</f>
        <v xml:space="preserve">Název nebo obchodní firma </v>
      </c>
      <c r="C6" s="164"/>
      <c r="D6" s="164"/>
      <c r="E6" s="164"/>
      <c r="F6" s="164"/>
      <c r="G6" s="213"/>
      <c r="H6" s="38"/>
      <c r="I6" s="39"/>
      <c r="J6" s="39"/>
    </row>
    <row r="7" spans="1:12" ht="14" thickBot="1"/>
    <row r="8" spans="1:12" s="32" customFormat="1" ht="39" customHeight="1" thickBot="1">
      <c r="A8" s="74" t="s">
        <v>23</v>
      </c>
      <c r="B8" s="75" t="s">
        <v>24</v>
      </c>
      <c r="C8" s="75" t="s">
        <v>25</v>
      </c>
      <c r="D8" s="75" t="s">
        <v>97</v>
      </c>
      <c r="E8" s="75" t="s">
        <v>102</v>
      </c>
      <c r="F8" s="75" t="s">
        <v>98</v>
      </c>
      <c r="G8" s="76" t="s">
        <v>26</v>
      </c>
    </row>
    <row r="9" spans="1:12" ht="43" customHeight="1" thickTop="1" thickBot="1">
      <c r="A9" s="77">
        <v>1</v>
      </c>
      <c r="B9" s="78" t="s">
        <v>44</v>
      </c>
      <c r="C9" s="79"/>
      <c r="D9" s="79"/>
      <c r="E9" s="79"/>
      <c r="F9" s="79"/>
      <c r="G9" s="80"/>
    </row>
    <row r="10" spans="1:12" ht="98" customHeight="1" thickBot="1">
      <c r="A10" s="74" t="s">
        <v>23</v>
      </c>
      <c r="B10" s="75" t="s">
        <v>24</v>
      </c>
      <c r="C10" s="224" t="s">
        <v>127</v>
      </c>
      <c r="D10" s="225"/>
      <c r="E10" s="75" t="s">
        <v>99</v>
      </c>
      <c r="F10" s="75" t="s">
        <v>100</v>
      </c>
      <c r="G10" s="76" t="s">
        <v>101</v>
      </c>
    </row>
    <row r="11" spans="1:12" ht="49" customHeight="1" thickTop="1">
      <c r="A11" s="81" t="s">
        <v>110</v>
      </c>
      <c r="B11" s="82"/>
      <c r="C11" s="226"/>
      <c r="D11" s="227"/>
      <c r="E11" s="82"/>
      <c r="F11" s="82"/>
      <c r="G11" s="83"/>
    </row>
    <row r="12" spans="1:12" ht="49" customHeight="1">
      <c r="A12" s="84" t="s">
        <v>111</v>
      </c>
      <c r="B12" s="85"/>
      <c r="C12" s="228"/>
      <c r="D12" s="229"/>
      <c r="E12" s="85"/>
      <c r="F12" s="85"/>
      <c r="G12" s="86"/>
    </row>
    <row r="13" spans="1:12" ht="49" customHeight="1" thickBot="1">
      <c r="A13" s="77" t="s">
        <v>112</v>
      </c>
      <c r="B13" s="108"/>
      <c r="C13" s="218"/>
      <c r="D13" s="219"/>
      <c r="E13" s="108"/>
      <c r="F13" s="108"/>
      <c r="G13" s="109"/>
    </row>
    <row r="14" spans="1:12" ht="4" customHeight="1">
      <c r="A14" s="87"/>
    </row>
    <row r="15" spans="1:12" ht="67" customHeight="1">
      <c r="A15" s="87"/>
      <c r="D15" s="217" t="s">
        <v>106</v>
      </c>
      <c r="E15" s="217"/>
      <c r="F15" s="217"/>
      <c r="G15" s="217"/>
      <c r="L15" s="41"/>
    </row>
    <row r="16" spans="1:12" ht="8" customHeight="1">
      <c r="B16" s="13"/>
      <c r="E16" s="215" t="s">
        <v>103</v>
      </c>
      <c r="F16" s="215"/>
      <c r="G16" s="215"/>
    </row>
    <row r="17" spans="1:12" ht="38" customHeight="1">
      <c r="B17" s="13"/>
      <c r="E17" s="215"/>
      <c r="F17" s="215"/>
      <c r="G17" s="215"/>
    </row>
    <row r="18" spans="1:12" ht="22" customHeight="1">
      <c r="B18" s="13"/>
      <c r="E18" s="216" t="s">
        <v>104</v>
      </c>
      <c r="F18" s="216"/>
      <c r="G18" s="216"/>
    </row>
    <row r="19" spans="1:12" ht="14" thickBot="1"/>
    <row r="20" spans="1:12" s="32" customFormat="1" ht="39" customHeight="1" thickBot="1">
      <c r="A20" s="74" t="s">
        <v>23</v>
      </c>
      <c r="B20" s="75" t="s">
        <v>24</v>
      </c>
      <c r="C20" s="75" t="s">
        <v>25</v>
      </c>
      <c r="D20" s="75" t="s">
        <v>120</v>
      </c>
      <c r="E20" s="75" t="s">
        <v>102</v>
      </c>
      <c r="F20" s="75" t="s">
        <v>98</v>
      </c>
      <c r="G20" s="76" t="s">
        <v>26</v>
      </c>
    </row>
    <row r="21" spans="1:12" ht="43" customHeight="1" thickTop="1" thickBot="1">
      <c r="A21" s="77">
        <v>1</v>
      </c>
      <c r="B21" s="78" t="s">
        <v>119</v>
      </c>
      <c r="C21" s="79"/>
      <c r="D21" s="79"/>
      <c r="E21" s="79"/>
      <c r="F21" s="79"/>
      <c r="G21" s="80"/>
    </row>
    <row r="22" spans="1:12" ht="4" customHeight="1">
      <c r="A22" s="87"/>
    </row>
    <row r="23" spans="1:12" ht="67" customHeight="1">
      <c r="A23" s="87"/>
      <c r="D23" s="217" t="s">
        <v>121</v>
      </c>
      <c r="E23" s="217"/>
      <c r="F23" s="217"/>
      <c r="G23" s="217"/>
      <c r="L23" s="41"/>
    </row>
    <row r="24" spans="1:12" ht="8" customHeight="1">
      <c r="B24" s="13"/>
      <c r="E24" s="215" t="s">
        <v>103</v>
      </c>
      <c r="F24" s="215"/>
      <c r="G24" s="215"/>
    </row>
    <row r="25" spans="1:12" ht="38" customHeight="1">
      <c r="B25" s="13"/>
      <c r="E25" s="215"/>
      <c r="F25" s="215"/>
      <c r="G25" s="215"/>
    </row>
    <row r="26" spans="1:12" ht="22" customHeight="1">
      <c r="B26" s="13"/>
      <c r="E26" s="216" t="s">
        <v>122</v>
      </c>
      <c r="F26" s="216"/>
      <c r="G26" s="216"/>
    </row>
    <row r="27" spans="1:12" ht="39" customHeight="1">
      <c r="A27" s="222" t="s">
        <v>105</v>
      </c>
      <c r="B27" s="222"/>
      <c r="C27" s="222"/>
      <c r="D27" s="222"/>
      <c r="E27" s="222"/>
      <c r="F27" s="222"/>
      <c r="G27" s="222"/>
      <c r="H27" s="22"/>
    </row>
    <row r="28" spans="1:12" ht="13" customHeight="1">
      <c r="H28" s="40"/>
    </row>
    <row r="29" spans="1:12" ht="48" customHeight="1">
      <c r="A29" s="220" t="str">
        <f>'Krycí list žádosti'!A57</f>
        <v>V ……………………...………… dne ……………..………….. 202…</v>
      </c>
      <c r="B29" s="220"/>
      <c r="D29" s="209" t="s">
        <v>31</v>
      </c>
      <c r="E29" s="209"/>
      <c r="F29" s="22"/>
      <c r="G29" s="22"/>
      <c r="H29" s="40"/>
    </row>
    <row r="30" spans="1:12">
      <c r="D30" s="221" t="s">
        <v>36</v>
      </c>
      <c r="E30" s="221"/>
      <c r="F30" s="102"/>
      <c r="G30" s="102"/>
    </row>
    <row r="31" spans="1:12">
      <c r="D31" s="221"/>
      <c r="E31" s="221"/>
      <c r="F31" s="102"/>
      <c r="G31" s="102"/>
    </row>
    <row r="35" spans="2:6">
      <c r="C35" s="13"/>
      <c r="D35" s="13"/>
      <c r="E35" s="13"/>
      <c r="F35" s="13"/>
    </row>
    <row r="36" spans="2:6">
      <c r="B36" s="13"/>
      <c r="E36" s="13"/>
      <c r="F36" s="13"/>
    </row>
  </sheetData>
  <sheetProtection algorithmName="SHA-512" hashValue="F+qnBmBLcj0ZTR+ApfwgCFPoUo7dRMB4Zexu3TTQx3e4xwM8cfP06ROj+nL95jlrWEiBw9ZSOTv7g+6ldZQ3kg==" saltValue="60jPPYslKrS3irAdbfn8ug==" spinCount="100000" sheet="1" formatCells="0" formatColumns="0" formatRows="0" selectLockedCells="1"/>
  <mergeCells count="20">
    <mergeCell ref="D30:E31"/>
    <mergeCell ref="A27:G27"/>
    <mergeCell ref="A1:G1"/>
    <mergeCell ref="A2:G2"/>
    <mergeCell ref="A3:G3"/>
    <mergeCell ref="A4:G4"/>
    <mergeCell ref="A5:C5"/>
    <mergeCell ref="B6:G6"/>
    <mergeCell ref="C10:D10"/>
    <mergeCell ref="D15:G15"/>
    <mergeCell ref="E16:G17"/>
    <mergeCell ref="E18:G18"/>
    <mergeCell ref="C11:D11"/>
    <mergeCell ref="C12:D12"/>
    <mergeCell ref="E24:G25"/>
    <mergeCell ref="E26:G26"/>
    <mergeCell ref="D23:G23"/>
    <mergeCell ref="C13:D13"/>
    <mergeCell ref="A29:B29"/>
    <mergeCell ref="D29:E29"/>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70C0"/>
    <pageSetUpPr fitToPage="1"/>
  </sheetPr>
  <dimension ref="A1:V63"/>
  <sheetViews>
    <sheetView zoomScale="75" zoomScaleNormal="75" zoomScalePageLayoutView="75" workbookViewId="0">
      <selection activeCell="K14" sqref="K14:M14"/>
    </sheetView>
  </sheetViews>
  <sheetFormatPr baseColWidth="10" defaultColWidth="11.5" defaultRowHeight="13" x14ac:dyDescent="0"/>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47" t="s">
        <v>118</v>
      </c>
      <c r="B1" s="147"/>
      <c r="C1" s="147"/>
      <c r="D1" s="147"/>
      <c r="E1" s="147"/>
      <c r="F1" s="147"/>
      <c r="G1" s="147"/>
      <c r="H1" s="147"/>
      <c r="I1" s="147"/>
      <c r="J1" s="147"/>
      <c r="K1" s="147"/>
      <c r="L1" s="147"/>
      <c r="M1" s="147"/>
    </row>
    <row r="2" spans="1:22" ht="39" customHeight="1">
      <c r="A2" s="148" t="s">
        <v>32</v>
      </c>
      <c r="B2" s="148"/>
      <c r="C2" s="148"/>
      <c r="D2" s="148"/>
      <c r="E2" s="148"/>
      <c r="F2" s="148"/>
      <c r="G2" s="148"/>
      <c r="H2" s="148"/>
      <c r="I2" s="148"/>
      <c r="J2" s="148"/>
      <c r="K2" s="148"/>
      <c r="L2" s="148"/>
      <c r="M2" s="148"/>
    </row>
    <row r="3" spans="1:22" s="4" customFormat="1" ht="32" customHeight="1">
      <c r="A3" s="149" t="s">
        <v>0</v>
      </c>
      <c r="B3" s="149"/>
      <c r="C3" s="149"/>
      <c r="D3" s="149"/>
      <c r="E3" s="149"/>
      <c r="F3" s="149"/>
      <c r="G3" s="149"/>
      <c r="H3" s="149"/>
      <c r="I3" s="149"/>
      <c r="J3" s="149"/>
      <c r="K3" s="149"/>
      <c r="L3" s="149"/>
      <c r="M3" s="149"/>
      <c r="V3" s="17" t="s">
        <v>7</v>
      </c>
    </row>
    <row r="4" spans="1:22" s="54" customFormat="1" ht="35" customHeight="1">
      <c r="A4" s="140" t="s">
        <v>79</v>
      </c>
      <c r="B4" s="140"/>
      <c r="C4" s="140"/>
      <c r="D4" s="140"/>
      <c r="E4" s="140"/>
      <c r="F4" s="140"/>
      <c r="G4" s="140"/>
      <c r="H4" s="140"/>
      <c r="I4" s="140"/>
      <c r="J4" s="140"/>
      <c r="K4" s="140"/>
      <c r="L4" s="140"/>
      <c r="M4" s="140"/>
      <c r="V4" s="55"/>
    </row>
    <row r="5" spans="1:22" s="4" customFormat="1" ht="25.5" customHeight="1" thickBot="1">
      <c r="A5" s="5" t="s">
        <v>53</v>
      </c>
    </row>
    <row r="6" spans="1:22" s="4" customFormat="1" ht="39" customHeight="1" thickBot="1">
      <c r="B6" s="141" t="s">
        <v>53</v>
      </c>
      <c r="C6" s="142"/>
      <c r="D6" s="142"/>
      <c r="E6" s="142"/>
      <c r="F6" s="142"/>
      <c r="G6" s="142"/>
      <c r="H6" s="142"/>
      <c r="I6" s="142"/>
      <c r="J6" s="142"/>
      <c r="K6" s="142"/>
      <c r="L6" s="142"/>
      <c r="M6" s="143"/>
    </row>
    <row r="7" spans="1:22" s="4" customFormat="1" ht="25.5" customHeight="1" thickBot="1">
      <c r="A7" s="5" t="s">
        <v>54</v>
      </c>
    </row>
    <row r="8" spans="1:22" s="4" customFormat="1" ht="35" customHeight="1" thickBot="1">
      <c r="B8" s="144"/>
      <c r="C8" s="145"/>
      <c r="D8" s="145"/>
      <c r="E8" s="145"/>
      <c r="F8" s="145"/>
      <c r="G8" s="145"/>
      <c r="H8" s="145"/>
      <c r="I8" s="145"/>
      <c r="J8" s="145"/>
      <c r="K8" s="145"/>
      <c r="L8" s="145"/>
      <c r="M8" s="146"/>
    </row>
    <row r="9" spans="1:22" s="4" customFormat="1" ht="25.5" customHeight="1" thickBot="1">
      <c r="A9" s="5" t="s">
        <v>92</v>
      </c>
    </row>
    <row r="10" spans="1:22" s="4" customFormat="1" ht="35" customHeight="1" thickBot="1">
      <c r="B10" s="144"/>
      <c r="C10" s="145"/>
      <c r="D10" s="145"/>
      <c r="E10" s="145"/>
      <c r="F10" s="145"/>
      <c r="G10" s="145"/>
      <c r="H10" s="145"/>
      <c r="I10" s="145"/>
      <c r="J10" s="145"/>
      <c r="K10" s="145"/>
      <c r="L10" s="145"/>
      <c r="M10" s="146"/>
    </row>
    <row r="11" spans="1:22" s="4" customFormat="1" ht="25.5" customHeight="1" thickBot="1">
      <c r="A11" s="5" t="s">
        <v>91</v>
      </c>
    </row>
    <row r="12" spans="1:22" s="4" customFormat="1" ht="35" customHeight="1" thickBot="1">
      <c r="B12" s="144"/>
      <c r="C12" s="145"/>
      <c r="D12" s="145"/>
      <c r="E12" s="145"/>
      <c r="F12" s="145"/>
      <c r="G12" s="145"/>
      <c r="H12" s="145"/>
      <c r="I12" s="145"/>
      <c r="J12" s="145"/>
      <c r="K12" s="145"/>
      <c r="L12" s="145"/>
      <c r="M12" s="146"/>
    </row>
    <row r="13" spans="1:22" s="21" customFormat="1" ht="25.5" customHeight="1" thickBot="1">
      <c r="A13" s="5" t="s">
        <v>55</v>
      </c>
      <c r="F13" s="5" t="s">
        <v>94</v>
      </c>
      <c r="G13" s="5"/>
      <c r="I13" s="5" t="s">
        <v>73</v>
      </c>
      <c r="K13" s="5" t="s">
        <v>93</v>
      </c>
    </row>
    <row r="14" spans="1:22" s="4" customFormat="1" ht="35" customHeight="1" thickBot="1">
      <c r="B14" s="118"/>
      <c r="C14" s="119"/>
      <c r="D14" s="120"/>
      <c r="E14" s="43"/>
      <c r="F14" s="118"/>
      <c r="G14" s="120"/>
      <c r="H14" s="6"/>
      <c r="I14" s="70"/>
      <c r="J14" s="43"/>
      <c r="K14" s="118"/>
      <c r="L14" s="119"/>
      <c r="M14" s="120"/>
    </row>
    <row r="15" spans="1:22" s="21" customFormat="1" ht="25.5" customHeight="1" thickBot="1">
      <c r="A15" s="5" t="s">
        <v>56</v>
      </c>
    </row>
    <row r="16" spans="1:22" s="4" customFormat="1" ht="35" customHeight="1" thickBot="1">
      <c r="B16" s="118"/>
      <c r="C16" s="119"/>
      <c r="D16" s="119"/>
      <c r="E16" s="119"/>
      <c r="F16" s="119"/>
      <c r="G16" s="119"/>
      <c r="H16" s="119"/>
      <c r="I16" s="119"/>
      <c r="J16" s="119"/>
      <c r="K16" s="119"/>
      <c r="L16" s="119"/>
      <c r="M16" s="120"/>
    </row>
    <row r="17" spans="1:22" s="21" customFormat="1" ht="25.5" customHeight="1" thickBot="1">
      <c r="A17" s="5" t="s">
        <v>57</v>
      </c>
    </row>
    <row r="18" spans="1:22" s="4" customFormat="1" ht="35" customHeight="1" thickBot="1">
      <c r="B18" s="144"/>
      <c r="C18" s="145"/>
      <c r="D18" s="145"/>
      <c r="E18" s="145"/>
      <c r="F18" s="145"/>
      <c r="G18" s="145"/>
      <c r="H18" s="145"/>
      <c r="I18" s="145"/>
      <c r="J18" s="145"/>
      <c r="K18" s="145"/>
      <c r="L18" s="145"/>
      <c r="M18" s="146"/>
    </row>
    <row r="19" spans="1:22" s="4" customFormat="1" ht="19" customHeight="1">
      <c r="A19" s="137" t="s">
        <v>39</v>
      </c>
      <c r="B19" s="137"/>
      <c r="C19" s="137"/>
      <c r="D19" s="137"/>
      <c r="E19" s="137"/>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8"/>
      <c r="C21" s="119"/>
      <c r="D21" s="120"/>
      <c r="E21" s="6"/>
      <c r="F21" s="118"/>
      <c r="G21" s="119"/>
      <c r="H21" s="119"/>
      <c r="I21" s="120"/>
      <c r="J21" s="43"/>
      <c r="K21" s="118"/>
      <c r="L21" s="119"/>
      <c r="M21" s="120"/>
    </row>
    <row r="22" spans="1:22" s="46" customFormat="1" ht="18" customHeight="1">
      <c r="A22" s="5" t="s">
        <v>45</v>
      </c>
      <c r="B22" s="45"/>
      <c r="D22" s="45"/>
      <c r="F22" s="45"/>
      <c r="G22" s="45"/>
      <c r="H22" s="45"/>
    </row>
    <row r="23" spans="1:22" s="46" customFormat="1" ht="21" customHeight="1">
      <c r="B23" s="90" t="s">
        <v>46</v>
      </c>
      <c r="D23" s="90" t="s">
        <v>47</v>
      </c>
      <c r="F23" s="90" t="s">
        <v>48</v>
      </c>
      <c r="H23" s="90" t="s">
        <v>49</v>
      </c>
      <c r="I23" s="47"/>
      <c r="J23" s="47"/>
    </row>
    <row r="24" spans="1:22" s="46" customFormat="1" ht="16" customHeight="1">
      <c r="B24" s="139" t="s">
        <v>50</v>
      </c>
      <c r="C24" s="139"/>
      <c r="D24" s="139"/>
      <c r="E24" s="139"/>
      <c r="F24" s="139"/>
      <c r="G24" s="139"/>
      <c r="H24" s="139"/>
      <c r="I24" s="139"/>
      <c r="J24" s="139"/>
      <c r="K24" s="139"/>
      <c r="L24" s="139"/>
      <c r="M24" s="139"/>
    </row>
    <row r="25" spans="1:22" s="4" customFormat="1" ht="25.5" customHeight="1">
      <c r="A25" s="140" t="s">
        <v>80</v>
      </c>
      <c r="B25" s="140"/>
      <c r="C25" s="140"/>
      <c r="D25" s="140"/>
      <c r="E25" s="140"/>
      <c r="F25" s="140"/>
      <c r="G25" s="140"/>
      <c r="H25" s="140"/>
      <c r="I25" s="140"/>
      <c r="J25" s="140"/>
      <c r="K25" s="140"/>
      <c r="L25" s="140"/>
      <c r="M25" s="140"/>
      <c r="V25" s="17"/>
    </row>
    <row r="26" spans="1:22" s="4" customFormat="1" ht="25.5" customHeight="1" thickBot="1">
      <c r="A26" s="5" t="s">
        <v>61</v>
      </c>
    </row>
    <row r="27" spans="1:22" s="4" customFormat="1" ht="39" customHeight="1" thickBot="1">
      <c r="B27" s="141" t="s">
        <v>62</v>
      </c>
      <c r="C27" s="142"/>
      <c r="D27" s="142"/>
      <c r="E27" s="142"/>
      <c r="F27" s="142"/>
      <c r="G27" s="142"/>
      <c r="H27" s="142"/>
      <c r="I27" s="142"/>
      <c r="J27" s="142"/>
      <c r="K27" s="142"/>
      <c r="L27" s="142"/>
      <c r="M27" s="143"/>
    </row>
    <row r="28" spans="1:22" s="4" customFormat="1" ht="25.5" customHeight="1" thickBot="1">
      <c r="A28" s="5" t="s">
        <v>63</v>
      </c>
    </row>
    <row r="29" spans="1:22" s="4" customFormat="1" ht="35" customHeight="1" thickBot="1">
      <c r="B29" s="144"/>
      <c r="C29" s="145"/>
      <c r="D29" s="145"/>
      <c r="E29" s="145"/>
      <c r="F29" s="145"/>
      <c r="G29" s="145"/>
      <c r="H29" s="145"/>
      <c r="I29" s="145"/>
      <c r="J29" s="145"/>
      <c r="K29" s="145"/>
      <c r="L29" s="145"/>
      <c r="M29" s="146"/>
    </row>
    <row r="30" spans="1:22" s="4" customFormat="1" ht="26" customHeight="1">
      <c r="A30" s="137" t="s">
        <v>78</v>
      </c>
      <c r="B30" s="137"/>
      <c r="C30" s="137"/>
      <c r="D30" s="137"/>
      <c r="E30" s="137"/>
      <c r="F30" s="137"/>
      <c r="G30" s="137"/>
      <c r="H30" s="137"/>
      <c r="I30" s="137"/>
      <c r="J30" s="44"/>
      <c r="K30" s="44"/>
      <c r="L30" s="44"/>
      <c r="M30" s="44"/>
    </row>
    <row r="31" spans="1:22" s="21" customFormat="1" ht="25.5" customHeight="1" thickBot="1">
      <c r="A31" s="5" t="s">
        <v>74</v>
      </c>
      <c r="I31" s="5" t="s">
        <v>75</v>
      </c>
      <c r="K31" s="5"/>
    </row>
    <row r="32" spans="1:22" s="4" customFormat="1" ht="35" customHeight="1" thickBot="1">
      <c r="B32" s="118"/>
      <c r="C32" s="119"/>
      <c r="D32" s="119"/>
      <c r="E32" s="119"/>
      <c r="F32" s="120"/>
      <c r="J32" s="118"/>
      <c r="K32" s="119"/>
      <c r="L32" s="119"/>
      <c r="M32" s="120"/>
    </row>
    <row r="33" spans="1:13" s="46" customFormat="1" ht="25" customHeight="1" thickBot="1">
      <c r="A33" s="5" t="s">
        <v>64</v>
      </c>
      <c r="B33" s="51"/>
      <c r="C33" s="51"/>
      <c r="D33" s="51"/>
      <c r="E33" s="51"/>
      <c r="F33" s="51"/>
      <c r="G33" s="51"/>
      <c r="H33" s="51"/>
      <c r="I33" s="51"/>
      <c r="J33" s="51"/>
    </row>
    <row r="34" spans="1:13" s="45" customFormat="1" ht="31" customHeight="1">
      <c r="B34" s="121" t="s">
        <v>65</v>
      </c>
      <c r="C34" s="122"/>
      <c r="D34" s="122" t="s">
        <v>66</v>
      </c>
      <c r="E34" s="122"/>
      <c r="F34" s="122"/>
      <c r="G34" s="122"/>
      <c r="H34" s="123"/>
      <c r="I34" s="124"/>
      <c r="J34" s="124"/>
      <c r="K34" s="124"/>
      <c r="L34" s="124"/>
      <c r="M34" s="125"/>
    </row>
    <row r="35" spans="1:13" s="46" customFormat="1" ht="31" customHeight="1">
      <c r="B35" s="133" t="s">
        <v>67</v>
      </c>
      <c r="C35" s="126"/>
      <c r="D35" s="126" t="s">
        <v>10</v>
      </c>
      <c r="E35" s="126"/>
      <c r="F35" s="126"/>
      <c r="G35" s="126"/>
      <c r="H35" s="128"/>
      <c r="I35" s="128"/>
      <c r="J35" s="128"/>
      <c r="K35" s="128"/>
      <c r="L35" s="128"/>
      <c r="M35" s="129"/>
    </row>
    <row r="36" spans="1:13" s="46" customFormat="1" ht="31" customHeight="1">
      <c r="B36" s="133"/>
      <c r="C36" s="126"/>
      <c r="D36" s="127" t="s">
        <v>68</v>
      </c>
      <c r="E36" s="127"/>
      <c r="F36" s="127"/>
      <c r="G36" s="127"/>
      <c r="H36" s="130"/>
      <c r="I36" s="130"/>
      <c r="J36" s="130"/>
      <c r="K36" s="130"/>
      <c r="L36" s="130"/>
      <c r="M36" s="131"/>
    </row>
    <row r="37" spans="1:13" s="46" customFormat="1" ht="31" customHeight="1" thickBot="1">
      <c r="B37" s="134"/>
      <c r="C37" s="135"/>
      <c r="D37" s="132" t="s">
        <v>69</v>
      </c>
      <c r="E37" s="132"/>
      <c r="F37" s="91" t="s">
        <v>46</v>
      </c>
      <c r="G37" s="91" t="s">
        <v>47</v>
      </c>
      <c r="H37" s="91" t="s">
        <v>48</v>
      </c>
      <c r="I37" s="91" t="s">
        <v>49</v>
      </c>
      <c r="J37" s="52" t="s">
        <v>70</v>
      </c>
      <c r="K37" s="91"/>
      <c r="L37" s="53" t="s">
        <v>60</v>
      </c>
      <c r="M37" s="92"/>
    </row>
    <row r="38" spans="1:13" s="45" customFormat="1" ht="31" customHeight="1">
      <c r="B38" s="121" t="s">
        <v>71</v>
      </c>
      <c r="C38" s="122"/>
      <c r="D38" s="122" t="s">
        <v>66</v>
      </c>
      <c r="E38" s="122"/>
      <c r="F38" s="122"/>
      <c r="G38" s="122"/>
      <c r="H38" s="123"/>
      <c r="I38" s="124"/>
      <c r="J38" s="124"/>
      <c r="K38" s="124"/>
      <c r="L38" s="124"/>
      <c r="M38" s="125"/>
    </row>
    <row r="39" spans="1:13" s="46" customFormat="1" ht="31" customHeight="1">
      <c r="B39" s="133" t="s">
        <v>76</v>
      </c>
      <c r="C39" s="126"/>
      <c r="D39" s="126" t="s">
        <v>10</v>
      </c>
      <c r="E39" s="126"/>
      <c r="F39" s="126"/>
      <c r="G39" s="126"/>
      <c r="H39" s="128"/>
      <c r="I39" s="128"/>
      <c r="J39" s="128"/>
      <c r="K39" s="128"/>
      <c r="L39" s="128"/>
      <c r="M39" s="129"/>
    </row>
    <row r="40" spans="1:13" s="46" customFormat="1" ht="31" customHeight="1">
      <c r="B40" s="133"/>
      <c r="C40" s="126"/>
      <c r="D40" s="127" t="s">
        <v>68</v>
      </c>
      <c r="E40" s="127"/>
      <c r="F40" s="127"/>
      <c r="G40" s="127"/>
      <c r="H40" s="130"/>
      <c r="I40" s="130"/>
      <c r="J40" s="130"/>
      <c r="K40" s="130"/>
      <c r="L40" s="130"/>
      <c r="M40" s="131"/>
    </row>
    <row r="41" spans="1:13" s="46" customFormat="1" ht="31" customHeight="1" thickBot="1">
      <c r="B41" s="134"/>
      <c r="C41" s="135"/>
      <c r="D41" s="132" t="s">
        <v>69</v>
      </c>
      <c r="E41" s="132"/>
      <c r="F41" s="91" t="s">
        <v>46</v>
      </c>
      <c r="G41" s="91" t="s">
        <v>47</v>
      </c>
      <c r="H41" s="91" t="s">
        <v>48</v>
      </c>
      <c r="I41" s="91" t="s">
        <v>49</v>
      </c>
      <c r="J41" s="52" t="s">
        <v>70</v>
      </c>
      <c r="K41" s="91"/>
      <c r="L41" s="53" t="s">
        <v>60</v>
      </c>
      <c r="M41" s="92"/>
    </row>
    <row r="42" spans="1:13" s="45" customFormat="1" ht="31" customHeight="1">
      <c r="B42" s="121" t="s">
        <v>72</v>
      </c>
      <c r="C42" s="122"/>
      <c r="D42" s="122" t="s">
        <v>66</v>
      </c>
      <c r="E42" s="122"/>
      <c r="F42" s="122"/>
      <c r="G42" s="122"/>
      <c r="H42" s="123"/>
      <c r="I42" s="124"/>
      <c r="J42" s="124"/>
      <c r="K42" s="124"/>
      <c r="L42" s="124"/>
      <c r="M42" s="125"/>
    </row>
    <row r="43" spans="1:13" s="46" customFormat="1" ht="31" customHeight="1">
      <c r="B43" s="133" t="s">
        <v>76</v>
      </c>
      <c r="C43" s="126"/>
      <c r="D43" s="126" t="s">
        <v>10</v>
      </c>
      <c r="E43" s="126"/>
      <c r="F43" s="126"/>
      <c r="G43" s="126"/>
      <c r="H43" s="128"/>
      <c r="I43" s="128"/>
      <c r="J43" s="128"/>
      <c r="K43" s="128"/>
      <c r="L43" s="128"/>
      <c r="M43" s="129"/>
    </row>
    <row r="44" spans="1:13" s="46" customFormat="1" ht="31" customHeight="1">
      <c r="B44" s="133"/>
      <c r="C44" s="126"/>
      <c r="D44" s="127" t="s">
        <v>68</v>
      </c>
      <c r="E44" s="127"/>
      <c r="F44" s="127"/>
      <c r="G44" s="127"/>
      <c r="H44" s="130"/>
      <c r="I44" s="130"/>
      <c r="J44" s="130"/>
      <c r="K44" s="130"/>
      <c r="L44" s="130"/>
      <c r="M44" s="131"/>
    </row>
    <row r="45" spans="1:13" s="46" customFormat="1" ht="31" customHeight="1" thickBot="1">
      <c r="B45" s="134"/>
      <c r="C45" s="135"/>
      <c r="D45" s="132" t="s">
        <v>69</v>
      </c>
      <c r="E45" s="132"/>
      <c r="F45" s="91" t="s">
        <v>46</v>
      </c>
      <c r="G45" s="91" t="s">
        <v>47</v>
      </c>
      <c r="H45" s="91" t="s">
        <v>48</v>
      </c>
      <c r="I45" s="91" t="s">
        <v>49</v>
      </c>
      <c r="J45" s="52" t="s">
        <v>70</v>
      </c>
      <c r="K45" s="91"/>
      <c r="L45" s="53" t="s">
        <v>60</v>
      </c>
      <c r="M45" s="92"/>
    </row>
    <row r="46" spans="1:13" s="46" customFormat="1" ht="14" customHeight="1">
      <c r="B46" s="139" t="s">
        <v>50</v>
      </c>
      <c r="C46" s="139"/>
      <c r="D46" s="139"/>
      <c r="E46" s="139"/>
      <c r="F46" s="139"/>
      <c r="G46" s="139"/>
      <c r="H46" s="139"/>
      <c r="I46" s="139"/>
      <c r="J46" s="139"/>
      <c r="K46" s="139"/>
      <c r="L46" s="139"/>
      <c r="M46" s="139"/>
    </row>
    <row r="47" spans="1:13" s="46" customFormat="1" ht="14" customHeight="1">
      <c r="B47" s="139" t="s">
        <v>77</v>
      </c>
      <c r="C47" s="139"/>
      <c r="D47" s="139"/>
      <c r="E47" s="139"/>
      <c r="F47" s="139"/>
      <c r="G47" s="139"/>
      <c r="H47" s="139"/>
      <c r="I47" s="139"/>
      <c r="J47" s="139"/>
      <c r="K47" s="139"/>
      <c r="L47" s="139"/>
      <c r="M47" s="139"/>
    </row>
    <row r="48" spans="1:13" s="4" customFormat="1" ht="25.5" customHeight="1" thickBot="1">
      <c r="A48" s="231" t="s">
        <v>117</v>
      </c>
      <c r="B48" s="232"/>
      <c r="C48" s="232"/>
      <c r="D48" s="232"/>
      <c r="E48" s="232"/>
      <c r="F48" s="232"/>
      <c r="G48" s="232"/>
      <c r="H48" s="232"/>
      <c r="I48" s="232"/>
      <c r="J48" s="232"/>
      <c r="K48" s="232"/>
      <c r="L48" s="232"/>
      <c r="M48" s="232"/>
    </row>
    <row r="49" spans="1:13" s="8" customFormat="1" ht="21" customHeight="1">
      <c r="A49" s="7"/>
      <c r="B49" s="239" t="s">
        <v>1</v>
      </c>
      <c r="C49" s="240"/>
      <c r="D49" s="240"/>
      <c r="E49" s="240"/>
      <c r="F49" s="240"/>
      <c r="G49" s="240"/>
      <c r="H49" s="240"/>
      <c r="I49" s="240"/>
      <c r="J49" s="241"/>
      <c r="K49" s="233" t="s">
        <v>6</v>
      </c>
      <c r="L49" s="233"/>
      <c r="M49" s="234"/>
    </row>
    <row r="50" spans="1:13" s="8" customFormat="1" ht="21" customHeight="1" thickBot="1">
      <c r="A50" s="7"/>
      <c r="B50" s="242"/>
      <c r="C50" s="243"/>
      <c r="D50" s="243"/>
      <c r="E50" s="243"/>
      <c r="F50" s="243"/>
      <c r="G50" s="243"/>
      <c r="H50" s="243"/>
      <c r="I50" s="243"/>
      <c r="J50" s="244"/>
      <c r="K50" s="9" t="s">
        <v>2</v>
      </c>
      <c r="L50" s="10" t="s">
        <v>5</v>
      </c>
      <c r="M50" s="11" t="s">
        <v>3</v>
      </c>
    </row>
    <row r="51" spans="1:13" s="4" customFormat="1" ht="41.25" customHeight="1" thickTop="1" thickBot="1">
      <c r="A51" s="6"/>
      <c r="B51" s="245" t="s">
        <v>40</v>
      </c>
      <c r="C51" s="246"/>
      <c r="D51" s="246"/>
      <c r="E51" s="246"/>
      <c r="F51" s="246"/>
      <c r="G51" s="246"/>
      <c r="H51" s="246"/>
      <c r="I51" s="246"/>
      <c r="J51" s="247"/>
      <c r="K51" s="103">
        <v>0</v>
      </c>
      <c r="L51" s="104">
        <v>0</v>
      </c>
      <c r="M51" s="88">
        <f>K51+L51</f>
        <v>0</v>
      </c>
    </row>
    <row r="52" spans="1:13" s="4" customFormat="1" ht="10" customHeight="1" thickBot="1">
      <c r="A52" s="6"/>
      <c r="B52" s="12"/>
      <c r="C52" s="12"/>
      <c r="D52" s="12"/>
      <c r="E52" s="12"/>
      <c r="F52" s="12"/>
      <c r="G52" s="12"/>
      <c r="H52" s="12"/>
      <c r="I52" s="12"/>
      <c r="J52" s="12"/>
      <c r="K52" s="1"/>
      <c r="L52" s="1"/>
      <c r="M52" s="1"/>
    </row>
    <row r="53" spans="1:13" s="13" customFormat="1" ht="45" customHeight="1" thickBot="1">
      <c r="B53" s="235"/>
      <c r="C53" s="236"/>
      <c r="D53" s="237"/>
      <c r="E53" s="238" t="s">
        <v>95</v>
      </c>
      <c r="F53" s="238"/>
      <c r="G53" s="238"/>
      <c r="H53" s="238"/>
      <c r="I53" s="238"/>
    </row>
    <row r="54" spans="1:13" s="13" customFormat="1" ht="14" customHeight="1">
      <c r="C54" s="6"/>
      <c r="H54" s="71"/>
      <c r="I54" s="6"/>
    </row>
    <row r="55" spans="1:13" s="13" customFormat="1" ht="25.5" customHeight="1">
      <c r="B55" s="6" t="s">
        <v>4</v>
      </c>
    </row>
    <row r="56" spans="1:13" s="13" customFormat="1" ht="25.5" customHeight="1">
      <c r="B56" s="33"/>
      <c r="C56" s="6" t="s">
        <v>37</v>
      </c>
      <c r="H56" s="71"/>
      <c r="I56" s="6"/>
    </row>
    <row r="57" spans="1:13" s="13" customFormat="1" ht="10" customHeight="1"/>
    <row r="58" spans="1:13" s="13" customFormat="1" ht="21" customHeight="1">
      <c r="A58" s="138" t="s">
        <v>38</v>
      </c>
      <c r="B58" s="138"/>
      <c r="C58" s="138"/>
      <c r="D58" s="138"/>
      <c r="E58" s="138"/>
      <c r="F58" s="138"/>
      <c r="G58" s="138"/>
      <c r="H58" s="138"/>
      <c r="I58" s="138"/>
      <c r="J58" s="138"/>
      <c r="K58" s="138"/>
      <c r="L58" s="138"/>
      <c r="M58" s="138"/>
    </row>
    <row r="59" spans="1:13" s="13" customFormat="1" ht="21" customHeight="1">
      <c r="A59" s="138"/>
      <c r="B59" s="138"/>
      <c r="C59" s="138"/>
      <c r="D59" s="138"/>
      <c r="E59" s="138"/>
      <c r="F59" s="138"/>
      <c r="G59" s="138"/>
      <c r="H59" s="138"/>
      <c r="I59" s="138"/>
      <c r="J59" s="138"/>
      <c r="K59" s="138"/>
      <c r="L59" s="138"/>
      <c r="M59" s="138"/>
    </row>
    <row r="60" spans="1:13" s="15" customFormat="1" ht="12" customHeight="1">
      <c r="A60" s="138"/>
      <c r="B60" s="138"/>
      <c r="C60" s="138"/>
      <c r="D60" s="138"/>
      <c r="E60" s="138"/>
      <c r="F60" s="138"/>
      <c r="G60" s="138"/>
      <c r="H60" s="138"/>
      <c r="I60" s="138"/>
      <c r="J60" s="138"/>
      <c r="K60" s="138"/>
      <c r="L60" s="138"/>
      <c r="M60" s="138"/>
    </row>
    <row r="61" spans="1:13" s="15" customFormat="1" ht="40" customHeight="1">
      <c r="B61" s="18"/>
      <c r="C61" s="18"/>
      <c r="D61" s="116" t="s">
        <v>108</v>
      </c>
      <c r="E61" s="116"/>
      <c r="F61" s="116"/>
      <c r="G61" s="116"/>
      <c r="K61" s="117" t="s">
        <v>8</v>
      </c>
      <c r="L61" s="117"/>
      <c r="M61" s="117"/>
    </row>
    <row r="62" spans="1:13" s="2" customFormat="1" ht="30" customHeight="1">
      <c r="A62" s="18"/>
      <c r="B62" s="18"/>
      <c r="C62" s="18"/>
      <c r="D62" s="18"/>
      <c r="E62" s="18"/>
      <c r="F62" s="18"/>
      <c r="G62" s="18"/>
      <c r="H62" s="18"/>
      <c r="I62" s="18"/>
      <c r="K62" s="230" t="s">
        <v>107</v>
      </c>
      <c r="L62" s="230"/>
      <c r="M62" s="230"/>
    </row>
    <row r="63" spans="1:13" s="2" customFormat="1" ht="28" customHeight="1">
      <c r="B63" s="19"/>
      <c r="C63" s="19"/>
      <c r="D63" s="19"/>
      <c r="F63" s="19"/>
    </row>
  </sheetData>
  <sheetProtection algorithmName="SHA-512" hashValue="gF1wwXanL6WJ0YnKJBS/JSneYwjhv5+eiJFLNtGSdI9IIqXCMyPF9sNDNp23dWd4LmPEhYwk3F0IJjwwo/kO/A==" saltValue="QttZcZgsEVx7bJeuStejOw==" spinCount="100000" sheet="1" formatCells="0" formatColumns="0" formatRows="0" selectLockedCells="1"/>
  <mergeCells count="63">
    <mergeCell ref="K62:M62"/>
    <mergeCell ref="K61:M61"/>
    <mergeCell ref="A48:M48"/>
    <mergeCell ref="K49:M49"/>
    <mergeCell ref="B53:D53"/>
    <mergeCell ref="E53:I53"/>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Krycí list žádosti</vt:lpstr>
      <vt:lpstr>Poddodavatelé (žádost o účast)</vt:lpstr>
      <vt:lpstr>Přehled referencí</vt:lpstr>
      <vt:lpstr>Realizační tým</vt:lpstr>
      <vt:lpstr>Krycí list nabídky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2022-10-24T10:48:09Z</cp:lastPrinted>
  <dcterms:created xsi:type="dcterms:W3CDTF">2008-10-22T10:10:09Z</dcterms:created>
  <dcterms:modified xsi:type="dcterms:W3CDTF">2022-10-24T10:48:19Z</dcterms:modified>
</cp:coreProperties>
</file>